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'Gare'!$C$1:$P$173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<sst xmlns="http://schemas.openxmlformats.org/spreadsheetml/2006/main" count="1433" uniqueCount="491">
  <si>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</si>
  <si>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</si>
  <si>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</si>
  <si>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</si>
  <si>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</si>
  <si>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</si>
  <si>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</si>
  <si>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</si>
  <si>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</si>
  <si>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</si>
  <si>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</si>
  <si>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</si>
  <si>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</si>
  <si>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</si>
  <si>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</si>
  <si>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</si>
  <si>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</si>
  <si>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</si>
  <si>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</si>
  <si>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</si>
  <si>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</si>
  <si>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</si>
  <si>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</si>
  <si>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</si>
  <si>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</si>
  <si>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</si>
  <si>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</si>
  <si>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</si>
  <si>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</si>
  <si>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</si>
  <si>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</si>
  <si>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</si>
  <si>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</si>
  <si>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</si>
  <si>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</si>
  <si>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</si>
  <si>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</si>
  <si>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</si>
  <si>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</si>
  <si>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</si>
  <si>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</si>
  <si>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</si>
  <si>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</si>
  <si>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</si>
  <si>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</si>
  <si>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</si>
  <si>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</si>
  <si>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</si>
  <si>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</si>
  <si>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</si>
  <si>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</si>
  <si>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</si>
  <si>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</si>
  <si>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</si>
  <si>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</si>
  <si>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</si>
  <si>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</si>
  <si>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</si>
  <si>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</si>
  <si>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</si>
  <si>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</si>
  <si>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</si>
  <si>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</si>
  <si>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</si>
  <si>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</si>
  <si>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</si>
  <si>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</si>
  <si>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</si>
  <si>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</si>
  <si>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</si>
  <si>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</si>
  <si>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</si>
  <si>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</si>
  <si>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</si>
  <si>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</si>
  <si>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</si>
  <si>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</si>
  <si>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</si>
  <si>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</si>
  <si>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</si>
  <si>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</si>
  <si>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</si>
  <si>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</si>
  <si>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</si>
  <si>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</si>
  <si>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</si>
  <si>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</si>
  <si>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</si>
  <si>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</si>
  <si>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</si>
  <si>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</si>
  <si>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</si>
  <si>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</si>
  <si>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</si>
  <si>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</si>
  <si>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</si>
  <si>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</si>
  <si>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</si>
  <si>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</si>
  <si>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</si>
  <si>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</si>
  <si>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</si>
  <si>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</si>
  <si>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</si>
  <si>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</si>
  <si>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</si>
  <si>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</si>
  <si>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</si>
  <si>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</si>
  <si>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</si>
  <si>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</si>
  <si>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</si>
  <si>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</si>
  <si>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</si>
  <si>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</si>
  <si>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</si>
  <si>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</si>
  <si>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</si>
  <si>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</si>
  <si>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</si>
  <si>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</si>
  <si>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</si>
  <si>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</si>
  <si>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</si>
  <si>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</si>
  <si>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</si>
  <si>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</si>
  <si>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</si>
  <si>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</si>
  <si>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</si>
  <si>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</si>
  <si>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</si>
  <si>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</si>
  <si>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</si>
  <si>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</si>
  <si>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</si>
  <si>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</si>
  <si>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</si>
  <si>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</si>
  <si>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</si>
  <si>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</si>
  <si>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</si>
  <si>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</si>
  <si>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</si>
  <si>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</si>
  <si>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</si>
  <si>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</si>
  <si>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</si>
  <si>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</si>
  <si>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</si>
  <si>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</si>
  <si>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</si>
  <si>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</si>
  <si>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</si>
  <si>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</si>
  <si>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</si>
  <si>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</si>
  <si>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</si>
  <si>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</si>
  <si>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</si>
  <si>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</si>
  <si>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</si>
  <si>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</si>
  <si>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</si>
  <si>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</si>
  <si>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</si>
  <si>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</si>
  <si>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</si>
  <si>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</si>
  <si>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</si>
  <si>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</si>
  <si>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</si>
  <si>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</si>
  <si>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</si>
  <si>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</si>
  <si>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</si>
  <si>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</si>
  <si>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</si>
  <si>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</si>
  <si>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</si>
  <si>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</si>
  <si>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</si>
  <si>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</si>
  <si>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</si>
  <si>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</si>
  <si>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</si>
  <si>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</si>
  <si>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</si>
  <si>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</si>
  <si>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</si>
  <si>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</si>
  <si>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</si>
  <si>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</si>
  <si>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</si>
  <si>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</si>
  <si>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</si>
  <si>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</si>
  <si>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</si>
  <si>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</si>
  <si>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</si>
  <si>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</si>
  <si>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</si>
  <si>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</si>
  <si>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</si>
  <si>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</si>
  <si>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</si>
  <si>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</si>
  <si>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</si>
  <si>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</si>
  <si>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</si>
  <si>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</si>
  <si>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</si>
  <si>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</si>
  <si>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</si>
  <si>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</si>
  <si>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</si>
  <si>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</si>
  <si>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</si>
  <si>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</si>
  <si>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</si>
  <si>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</si>
  <si>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</si>
  <si>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</si>
  <si>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</si>
  <si>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</si>
  <si>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</si>
  <si>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</si>
  <si>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</si>
  <si>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</si>
  <si>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</si>
  <si>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</si>
  <si>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</si>
  <si>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</si>
  <si>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</si>
  <si>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</si>
  <si>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</si>
  <si>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</si>
  <si>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</si>
  <si>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</si>
  <si>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</si>
  <si>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</si>
  <si>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</si>
  <si>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</si>
  <si>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</si>
  <si>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</si>
  <si>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</si>
  <si>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</si>
  <si>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</si>
  <si>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</si>
  <si>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</si>
  <si>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</si>
  <si>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</si>
  <si>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</si>
  <si>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</si>
  <si>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</si>
  <si>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</si>
  <si>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</si>
  <si>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</si>
  <si>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</si>
  <si>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</si>
  <si>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</si>
  <si>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</si>
  <si>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</si>
  <si>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</si>
  <si>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</si>
  <si>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</si>
  <si>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</si>
  <si>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</si>
  <si>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</si>
  <si>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</si>
  <si>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</si>
  <si>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</si>
  <si>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</si>
  <si>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</si>
  <si>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</si>
  <si>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</si>
  <si>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</si>
  <si>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</si>
  <si>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</si>
  <si>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</si>
  <si>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</si>
  <si>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</si>
  <si>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</si>
  <si>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</si>
  <si>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</si>
  <si>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</si>
  <si>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</si>
  <si>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</si>
  <si>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</si>
  <si>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</si>
  <si>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</si>
  <si>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</si>
  <si>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</si>
  <si>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</si>
  <si>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</si>
  <si>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</si>
  <si>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</si>
  <si>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</si>
  <si>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</si>
  <si>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</si>
  <si>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</si>
  <si>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</si>
  <si>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</si>
  <si>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</si>
  <si>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</si>
  <si>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</si>
  <si>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</si>
  <si>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</si>
  <si>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</si>
  <si>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</si>
  <si>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</si>
  <si>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</si>
  <si>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</si>
  <si>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</si>
  <si>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</si>
  <si>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</si>
  <si>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</si>
  <si>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</si>
  <si>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</si>
  <si>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</si>
  <si>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</si>
  <si>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</si>
  <si>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</si>
  <si>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</si>
  <si>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</si>
  <si>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</si>
  <si>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</si>
  <si>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</si>
  <si>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</si>
  <si>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</si>
  <si>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</si>
  <si>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</si>
  <si>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</si>
  <si>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</si>
  <si>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</si>
  <si>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</si>
  <si>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</si>
  <si>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</si>
  <si>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</si>
  <si>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</si>
  <si>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</si>
  <si>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</si>
  <si>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</si>
  <si>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</si>
  <si>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</si>
  <si>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</si>
  <si>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</si>
  <si>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</si>
  <si>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</si>
  <si>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</si>
  <si>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</si>
  <si>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</si>
  <si>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</si>
  <si>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</si>
  <si>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</si>
  <si>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</si>
  <si>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</si>
  <si>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</si>
  <si>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</si>
  <si>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</si>
  <si>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</si>
  <si>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</si>
  <si>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</si>
  <si>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</si>
  <si>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</si>
  <si>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</si>
  <si>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</si>
  <si>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</si>
  <si>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</si>
  <si>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</si>
  <si>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</si>
  <si>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</si>
  <si>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</si>
  <si>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</si>
  <si>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</si>
  <si>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</si>
  <si>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</si>
  <si>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</si>
  <si>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</si>
  <si>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</si>
  <si>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</si>
  <si>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</si>
  <si>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</si>
  <si>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</si>
  <si>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</si>
  <si>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</si>
  <si>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</si>
  <si>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</si>
  <si>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</si>
  <si>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</si>
  <si>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</si>
  <si>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</si>
  <si>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</si>
  <si>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</si>
  <si>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</si>
  <si>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</si>
  <si>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</si>
  <si>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</si>
  <si>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</si>
  <si>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</si>
  <si>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</si>
  <si>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</si>
  <si>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</si>
  <si>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</si>
  <si>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</si>
  <si>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</si>
  <si>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</si>
  <si>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</si>
  <si>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</si>
  <si>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</si>
  <si>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</si>
  <si>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</si>
  <si>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</si>
  <si>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</si>
  <si>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</si>
  <si>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</si>
  <si>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</si>
  <si>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</si>
  <si>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</si>
  <si>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</si>
  <si>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</si>
  <si>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</si>
  <si>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</si>
  <si>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</si>
  <si>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</si>
  <si>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</si>
  <si>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</si>
  <si>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</si>
  <si>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</si>
  <si>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</si>
  <si>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</si>
  <si>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</si>
  <si>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</si>
  <si>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</si>
  <si>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</si>
  <si>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</si>
  <si>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</si>
  <si>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</si>
  <si>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</si>
  <si>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</si>
  <si>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</si>
  <si>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</si>
  <si>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</si>
  <si>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</si>
  <si>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</si>
  <si>
    <t>SERVIZIO DI SOMMINISTRAZIONE LAVORO INTERINALE</t>
  </si>
  <si>
    <t>FORNITURA ENERGIA VIA SANTA CROCE 23 RADICONDOLI SH7780352</t>
  </si>
  <si>
    <t>FORNITURA ENERGIA VIA SANTA CROCE RADICONDOLI SH7780112</t>
  </si>
  <si>
    <t>FORNITURA ACQUA ALLOGGIO VIA SANTA CROCE 23 RADICONDOLI CODICE FORNITURA 82030472 F 48 P 183 S 6</t>
  </si>
  <si>
    <t>FORNITURA ACQUA ALLOGGIO VIA SANTA CROCE 23 RADICONDOLI CODICE FORNITURA 82029967 F 48 P 183 S 5</t>
  </si>
  <si>
    <t>FORNITURA ACQUA ALLOGGIO VIA TIBERIO GAZZEI 75 RADICONDOLI CODICE FORNITURA 82030977 F 15 P 216 S 6</t>
  </si>
  <si>
    <t>FORNITURA DI PANE E PRODOTTI DA FORNO DA DESTINARE ALLE CUCINE DELLA FONDAZIONE TERRITORI SOCIALI ALTAVALDELSA</t>
  </si>
  <si>
    <t>LICENZA OMBRELLO MPLC</t>
  </si>
  <si>
    <t>TIMBRATORE RSA SAN GIMIGNANO</t>
  </si>
  <si>
    <t>FORNITURA DI ENERGIA ELETTRICA RADICONDOLI VIA T. GAZZEI 75 P1</t>
  </si>
  <si>
    <t>SET DIVISORI A PETTINE CON 20 SCOMPARTI PER CASSETTO</t>
  </si>
  <si>
    <t>FORNITURA INDUMENTI PER PERSONALE SANITARIO</t>
  </si>
  <si>
    <t>CONSUNTIVO LAVORI APPARTAMENTO VIA SANTA CROCE , 11 LOC. BELFORTE - RADICONDOLI</t>
  </si>
  <si>
    <t>FORNITURA DI GAS NATURALE E DEI SERVIZI CONNESSI PER LE PUBBLICHE AMMINISTRAZIONI</t>
  </si>
  <si>
    <t>FORNITURA ENERGIA VIA T. GAZZEI 55 RADICONDOLI SH9317650</t>
  </si>
  <si>
    <t>01177760491</t>
  </si>
  <si>
    <t>00262710973 01564480489</t>
  </si>
  <si>
    <t>48218000-9 Pacchetti software per la gestione di licenze</t>
  </si>
  <si>
    <t>51212000-1 Servizi di installazione di attrezzature di registrazione delle presenze</t>
  </si>
  <si>
    <t>Z3934DF2AC</t>
  </si>
  <si>
    <t>ZC634F2844</t>
  </si>
  <si>
    <t>Z3534F2867</t>
  </si>
  <si>
    <t>Z0C34F71AC</t>
  </si>
  <si>
    <t>ZB634F90C9</t>
  </si>
  <si>
    <t>ZE734F923A</t>
  </si>
  <si>
    <t>Z9D34FE636</t>
  </si>
  <si>
    <t>Z12352A9E7</t>
  </si>
  <si>
    <t>Z8D352AE9F</t>
  </si>
  <si>
    <t>ZAF352C292</t>
  </si>
  <si>
    <t>ZA63535B0F</t>
  </si>
  <si>
    <t>ZBD35666D9</t>
  </si>
  <si>
    <t>ZA335B3C0E</t>
  </si>
  <si>
    <t>Z7D35D443F</t>
  </si>
  <si>
    <t>Z59370DE63</t>
  </si>
  <si>
    <t>ZEA375F15F</t>
  </si>
  <si>
    <t>Z6737B6687</t>
  </si>
  <si>
    <t>Z6F38501BD</t>
  </si>
  <si>
    <t>Z1F372DF3A</t>
  </si>
  <si>
    <t>Z48365934E</t>
  </si>
  <si>
    <t>ZD937BD79D</t>
  </si>
  <si>
    <t>42933000 - Distributori automatici</t>
  </si>
  <si>
    <t>34110000-1 Autovetture per trasporto passeggeri</t>
  </si>
  <si>
    <t>71251000-2 - Servizi architettonici e di
misurazione</t>
  </si>
  <si>
    <t>00825500523</t>
  </si>
  <si>
    <t>00992030528</t>
  </si>
  <si>
    <t>00358540524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</si>
</sst>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tabSelected="1" zoomScale="55" zoomScaleNormal="55" zoomScalePageLayoutView="0" workbookViewId="0" topLeftCell="A1">
      <pane ySplit="930" topLeftCell="A156" activePane="bottomLeft" state="split"/>
      <selection pane="topLeft" activeCell="K1" sqref="K1:K16384"/>
      <selection pane="bottomLeft" activeCell="H162" sqref="H162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30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0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0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45">
      <c r="A151" s="21" t="s">
        <v>61</v>
      </c>
      <c r="B151" s="24" t="s">
        <v>62</v>
      </c>
      <c r="C151" s="20">
        <v>2022</v>
      </c>
      <c r="D151" s="37" t="s">
        <v>479</v>
      </c>
      <c r="E151" s="74" t="s">
        <v>176</v>
      </c>
      <c r="F151" s="37" t="s">
        <v>12</v>
      </c>
      <c r="G151" s="86" t="s">
        <v>232</v>
      </c>
      <c r="H151" s="47"/>
      <c r="I151" s="28" t="s">
        <v>445</v>
      </c>
      <c r="J151" s="47"/>
      <c r="K151" s="28"/>
      <c r="L151" s="56" t="s">
        <v>48</v>
      </c>
      <c r="M151" s="41">
        <v>34000</v>
      </c>
      <c r="N151" s="81">
        <v>44562</v>
      </c>
      <c r="O151" s="81">
        <v>44926</v>
      </c>
      <c r="P151" s="41">
        <v>34000</v>
      </c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1:256" ht="45">
      <c r="A152" s="21" t="s">
        <v>61</v>
      </c>
      <c r="B152" s="24" t="s">
        <v>62</v>
      </c>
      <c r="C152" s="20">
        <v>2022</v>
      </c>
      <c r="D152" s="37" t="s">
        <v>480</v>
      </c>
      <c r="E152" s="69" t="s">
        <v>485</v>
      </c>
      <c r="F152" s="37" t="s">
        <v>12</v>
      </c>
      <c r="G152" s="77" t="s">
        <v>488</v>
      </c>
      <c r="H152" s="47"/>
      <c r="I152" s="28" t="s">
        <v>446</v>
      </c>
      <c r="J152" s="47"/>
      <c r="K152" s="28"/>
      <c r="L152" s="56" t="s">
        <v>48</v>
      </c>
      <c r="M152" s="41">
        <v>5000</v>
      </c>
      <c r="N152" s="83">
        <v>44562</v>
      </c>
      <c r="O152" s="83">
        <v>44926</v>
      </c>
      <c r="P152" s="41">
        <v>5000</v>
      </c>
      <c r="Q152" s="25"/>
      <c r="R152" s="26"/>
      <c r="S152" s="27"/>
      <c r="T152" s="29"/>
      <c r="U152" s="30"/>
      <c r="V152" s="25"/>
      <c r="W152" s="31"/>
      <c r="X152" s="31"/>
      <c r="Y152" s="31"/>
      <c r="Z152" s="32"/>
      <c r="AA152" s="31"/>
      <c r="AB152" s="31"/>
      <c r="AC152" s="33"/>
      <c r="AD152" s="34"/>
      <c r="AE152" s="34"/>
      <c r="AF152" s="33"/>
      <c r="AG152" s="25"/>
      <c r="AH152" s="26"/>
      <c r="AI152" s="27"/>
      <c r="AJ152" s="29"/>
      <c r="AK152" s="30"/>
      <c r="AL152" s="25"/>
      <c r="AM152" s="31"/>
      <c r="AN152" s="31"/>
      <c r="AO152" s="31"/>
      <c r="AP152" s="32"/>
      <c r="AQ152" s="31"/>
      <c r="AR152" s="31"/>
      <c r="AS152" s="33"/>
      <c r="AT152" s="34"/>
      <c r="AU152" s="34"/>
      <c r="AV152" s="33"/>
      <c r="AW152" s="25"/>
      <c r="AX152" s="26"/>
      <c r="AY152" s="27"/>
      <c r="AZ152" s="29"/>
      <c r="BA152" s="30"/>
      <c r="BB152" s="25"/>
      <c r="BC152" s="31"/>
      <c r="BD152" s="31"/>
      <c r="BE152" s="31"/>
      <c r="BF152" s="32"/>
      <c r="BG152" s="31"/>
      <c r="BH152" s="31"/>
      <c r="BI152" s="33"/>
      <c r="BJ152" s="34"/>
      <c r="BK152" s="34"/>
      <c r="BL152" s="33"/>
      <c r="BM152" s="25"/>
      <c r="BN152" s="26"/>
      <c r="BO152" s="27"/>
      <c r="BP152" s="29"/>
      <c r="BQ152" s="30"/>
      <c r="BR152" s="25"/>
      <c r="BS152" s="31"/>
      <c r="BT152" s="31"/>
      <c r="BU152" s="31"/>
      <c r="BV152" s="32"/>
      <c r="BW152" s="31"/>
      <c r="BX152" s="31"/>
      <c r="BY152" s="33"/>
      <c r="BZ152" s="34"/>
      <c r="CA152" s="34"/>
      <c r="CB152" s="33"/>
      <c r="CC152" s="25"/>
      <c r="CD152" s="26"/>
      <c r="CE152" s="27"/>
      <c r="CF152" s="29"/>
      <c r="CG152" s="30"/>
      <c r="CH152" s="25"/>
      <c r="CI152" s="31"/>
      <c r="CJ152" s="31"/>
      <c r="CK152" s="31"/>
      <c r="CL152" s="32"/>
      <c r="CM152" s="31"/>
      <c r="CN152" s="31"/>
      <c r="CO152" s="33"/>
      <c r="CP152" s="34"/>
      <c r="CQ152" s="34"/>
      <c r="CR152" s="33"/>
      <c r="CS152" s="25"/>
      <c r="CT152" s="26"/>
      <c r="CU152" s="27"/>
      <c r="CV152" s="29"/>
      <c r="CW152" s="30"/>
      <c r="CX152" s="25"/>
      <c r="CY152" s="31"/>
      <c r="CZ152" s="31"/>
      <c r="DA152" s="31"/>
      <c r="DB152" s="32"/>
      <c r="DC152" s="31"/>
      <c r="DD152" s="31"/>
      <c r="DE152" s="33"/>
      <c r="DF152" s="34"/>
      <c r="DG152" s="34"/>
      <c r="DH152" s="33"/>
      <c r="DI152" s="25"/>
      <c r="DJ152" s="26"/>
      <c r="DK152" s="27"/>
      <c r="DL152" s="29"/>
      <c r="DM152" s="30"/>
      <c r="DN152" s="25"/>
      <c r="DO152" s="31"/>
      <c r="DP152" s="31"/>
      <c r="DQ152" s="31"/>
      <c r="DR152" s="32"/>
      <c r="DS152" s="31"/>
      <c r="DT152" s="31"/>
      <c r="DU152" s="33"/>
      <c r="DV152" s="34"/>
      <c r="DW152" s="34"/>
      <c r="DX152" s="33"/>
      <c r="DY152" s="25"/>
      <c r="DZ152" s="26"/>
      <c r="EA152" s="27"/>
      <c r="EB152" s="29"/>
      <c r="EC152" s="30"/>
      <c r="ED152" s="25"/>
      <c r="EE152" s="31"/>
      <c r="EF152" s="31"/>
      <c r="EG152" s="31"/>
      <c r="EH152" s="32"/>
      <c r="EI152" s="31"/>
      <c r="EJ152" s="31"/>
      <c r="EK152" s="33"/>
      <c r="EL152" s="34"/>
      <c r="EM152" s="34"/>
      <c r="EN152" s="33"/>
      <c r="EO152" s="25"/>
      <c r="EP152" s="26"/>
      <c r="EQ152" s="27"/>
      <c r="ER152" s="29"/>
      <c r="ES152" s="30"/>
      <c r="ET152" s="25"/>
      <c r="EU152" s="31"/>
      <c r="EV152" s="31"/>
      <c r="EW152" s="31"/>
      <c r="EX152" s="32"/>
      <c r="EY152" s="31"/>
      <c r="EZ152" s="31"/>
      <c r="FA152" s="33"/>
      <c r="FB152" s="34"/>
      <c r="FC152" s="34"/>
      <c r="FD152" s="33"/>
      <c r="FE152" s="25"/>
      <c r="FF152" s="26"/>
      <c r="FG152" s="27"/>
      <c r="FH152" s="29"/>
      <c r="FI152" s="30"/>
      <c r="FJ152" s="25"/>
      <c r="FK152" s="31"/>
      <c r="FL152" s="31"/>
      <c r="FM152" s="31"/>
      <c r="FN152" s="32"/>
      <c r="FO152" s="31"/>
      <c r="FP152" s="31"/>
      <c r="FQ152" s="33"/>
      <c r="FR152" s="34"/>
      <c r="FS152" s="34"/>
      <c r="FT152" s="33"/>
      <c r="FU152" s="25"/>
      <c r="FV152" s="26"/>
      <c r="FW152" s="27"/>
      <c r="FX152" s="29"/>
      <c r="FY152" s="30"/>
      <c r="FZ152" s="25"/>
      <c r="GA152" s="31"/>
      <c r="GB152" s="31"/>
      <c r="GC152" s="31"/>
      <c r="GD152" s="32"/>
      <c r="GE152" s="31"/>
      <c r="GF152" s="31"/>
      <c r="GG152" s="33"/>
      <c r="GH152" s="34"/>
      <c r="GI152" s="34"/>
      <c r="GJ152" s="33"/>
      <c r="GK152" s="25"/>
      <c r="GL152" s="26"/>
      <c r="GM152" s="27"/>
      <c r="GN152" s="29"/>
      <c r="GO152" s="30"/>
      <c r="GP152" s="25"/>
      <c r="GQ152" s="31"/>
      <c r="GR152" s="31"/>
      <c r="GS152" s="31"/>
      <c r="GT152" s="32"/>
      <c r="GU152" s="31"/>
      <c r="GV152" s="31"/>
      <c r="GW152" s="33"/>
      <c r="GX152" s="34"/>
      <c r="GY152" s="34"/>
      <c r="GZ152" s="33"/>
      <c r="HA152" s="25"/>
      <c r="HB152" s="26"/>
      <c r="HC152" s="27"/>
      <c r="HD152" s="29"/>
      <c r="HE152" s="30"/>
      <c r="HF152" s="25"/>
      <c r="HG152" s="31"/>
      <c r="HH152" s="31"/>
      <c r="HI152" s="31"/>
      <c r="HJ152" s="32"/>
      <c r="HK152" s="31"/>
      <c r="HL152" s="31"/>
      <c r="HM152" s="33"/>
      <c r="HN152" s="34"/>
      <c r="HO152" s="34"/>
      <c r="HP152" s="33"/>
      <c r="HQ152" s="25"/>
      <c r="HR152" s="26"/>
      <c r="HS152" s="27"/>
      <c r="HT152" s="29"/>
      <c r="HU152" s="30"/>
      <c r="HV152" s="25"/>
      <c r="HW152" s="31"/>
      <c r="HX152" s="31"/>
      <c r="HY152" s="31"/>
      <c r="HZ152" s="32"/>
      <c r="IA152" s="31"/>
      <c r="IB152" s="31"/>
      <c r="IC152" s="33"/>
      <c r="ID152" s="34"/>
      <c r="IE152" s="34"/>
      <c r="IF152" s="33"/>
      <c r="IG152" s="25"/>
      <c r="IH152" s="26"/>
      <c r="II152" s="27"/>
      <c r="IJ152" s="29"/>
      <c r="IK152" s="30"/>
      <c r="IL152" s="25"/>
      <c r="IM152" s="31"/>
      <c r="IN152" s="31"/>
      <c r="IO152" s="31"/>
      <c r="IP152" s="32"/>
      <c r="IQ152" s="31"/>
      <c r="IR152" s="31"/>
      <c r="IS152" s="33"/>
      <c r="IT152" s="34"/>
      <c r="IU152" s="34"/>
      <c r="IV152" s="33"/>
    </row>
    <row r="153" spans="1:256" ht="45">
      <c r="A153" s="21" t="s">
        <v>61</v>
      </c>
      <c r="B153" s="24" t="s">
        <v>62</v>
      </c>
      <c r="C153" s="20">
        <v>2022</v>
      </c>
      <c r="D153" s="37" t="s">
        <v>465</v>
      </c>
      <c r="E153" s="69" t="s">
        <v>104</v>
      </c>
      <c r="F153" s="37" t="s">
        <v>12</v>
      </c>
      <c r="G153" s="77" t="s">
        <v>396</v>
      </c>
      <c r="H153" s="47"/>
      <c r="I153" s="28" t="s">
        <v>447</v>
      </c>
      <c r="J153" s="47"/>
      <c r="K153" s="28"/>
      <c r="L153" s="56" t="s">
        <v>48</v>
      </c>
      <c r="M153" s="41">
        <v>5000</v>
      </c>
      <c r="N153" s="83">
        <v>44582</v>
      </c>
      <c r="O153" s="83">
        <v>45312</v>
      </c>
      <c r="P153" s="41">
        <v>5000</v>
      </c>
      <c r="Q153" s="25"/>
      <c r="R153" s="26"/>
      <c r="S153" s="27"/>
      <c r="T153" s="29"/>
      <c r="U153" s="30"/>
      <c r="V153" s="25"/>
      <c r="W153" s="31"/>
      <c r="X153" s="31"/>
      <c r="Y153" s="31"/>
      <c r="Z153" s="32"/>
      <c r="AA153" s="31"/>
      <c r="AB153" s="31"/>
      <c r="AC153" s="33"/>
      <c r="AD153" s="34"/>
      <c r="AE153" s="34"/>
      <c r="AF153" s="33"/>
      <c r="AG153" s="25"/>
      <c r="AH153" s="26"/>
      <c r="AI153" s="27"/>
      <c r="AJ153" s="29"/>
      <c r="AK153" s="30"/>
      <c r="AL153" s="25"/>
      <c r="AM153" s="31"/>
      <c r="AN153" s="31"/>
      <c r="AO153" s="31"/>
      <c r="AP153" s="32"/>
      <c r="AQ153" s="31"/>
      <c r="AR153" s="31"/>
      <c r="AS153" s="33"/>
      <c r="AT153" s="34"/>
      <c r="AU153" s="34"/>
      <c r="AV153" s="33"/>
      <c r="AW153" s="25"/>
      <c r="AX153" s="26"/>
      <c r="AY153" s="27"/>
      <c r="AZ153" s="29"/>
      <c r="BA153" s="30"/>
      <c r="BB153" s="25"/>
      <c r="BC153" s="31"/>
      <c r="BD153" s="31"/>
      <c r="BE153" s="31"/>
      <c r="BF153" s="32"/>
      <c r="BG153" s="31"/>
      <c r="BH153" s="31"/>
      <c r="BI153" s="33"/>
      <c r="BJ153" s="34"/>
      <c r="BK153" s="34"/>
      <c r="BL153" s="33"/>
      <c r="BM153" s="25"/>
      <c r="BN153" s="26"/>
      <c r="BO153" s="27"/>
      <c r="BP153" s="29"/>
      <c r="BQ153" s="30"/>
      <c r="BR153" s="25"/>
      <c r="BS153" s="31"/>
      <c r="BT153" s="31"/>
      <c r="BU153" s="31"/>
      <c r="BV153" s="32"/>
      <c r="BW153" s="31"/>
      <c r="BX153" s="31"/>
      <c r="BY153" s="33"/>
      <c r="BZ153" s="34"/>
      <c r="CA153" s="34"/>
      <c r="CB153" s="33"/>
      <c r="CC153" s="25"/>
      <c r="CD153" s="26"/>
      <c r="CE153" s="27"/>
      <c r="CF153" s="29"/>
      <c r="CG153" s="30"/>
      <c r="CH153" s="25"/>
      <c r="CI153" s="31"/>
      <c r="CJ153" s="31"/>
      <c r="CK153" s="31"/>
      <c r="CL153" s="32"/>
      <c r="CM153" s="31"/>
      <c r="CN153" s="31"/>
      <c r="CO153" s="33"/>
      <c r="CP153" s="34"/>
      <c r="CQ153" s="34"/>
      <c r="CR153" s="33"/>
      <c r="CS153" s="25"/>
      <c r="CT153" s="26"/>
      <c r="CU153" s="27"/>
      <c r="CV153" s="29"/>
      <c r="CW153" s="30"/>
      <c r="CX153" s="25"/>
      <c r="CY153" s="31"/>
      <c r="CZ153" s="31"/>
      <c r="DA153" s="31"/>
      <c r="DB153" s="32"/>
      <c r="DC153" s="31"/>
      <c r="DD153" s="31"/>
      <c r="DE153" s="33"/>
      <c r="DF153" s="34"/>
      <c r="DG153" s="34"/>
      <c r="DH153" s="33"/>
      <c r="DI153" s="25"/>
      <c r="DJ153" s="26"/>
      <c r="DK153" s="27"/>
      <c r="DL153" s="29"/>
      <c r="DM153" s="30"/>
      <c r="DN153" s="25"/>
      <c r="DO153" s="31"/>
      <c r="DP153" s="31"/>
      <c r="DQ153" s="31"/>
      <c r="DR153" s="32"/>
      <c r="DS153" s="31"/>
      <c r="DT153" s="31"/>
      <c r="DU153" s="33"/>
      <c r="DV153" s="34"/>
      <c r="DW153" s="34"/>
      <c r="DX153" s="33"/>
      <c r="DY153" s="25"/>
      <c r="DZ153" s="26"/>
      <c r="EA153" s="27"/>
      <c r="EB153" s="29"/>
      <c r="EC153" s="30"/>
      <c r="ED153" s="25"/>
      <c r="EE153" s="31"/>
      <c r="EF153" s="31"/>
      <c r="EG153" s="31"/>
      <c r="EH153" s="32"/>
      <c r="EI153" s="31"/>
      <c r="EJ153" s="31"/>
      <c r="EK153" s="33"/>
      <c r="EL153" s="34"/>
      <c r="EM153" s="34"/>
      <c r="EN153" s="33"/>
      <c r="EO153" s="25"/>
      <c r="EP153" s="26"/>
      <c r="EQ153" s="27"/>
      <c r="ER153" s="29"/>
      <c r="ES153" s="30"/>
      <c r="ET153" s="25"/>
      <c r="EU153" s="31"/>
      <c r="EV153" s="31"/>
      <c r="EW153" s="31"/>
      <c r="EX153" s="32"/>
      <c r="EY153" s="31"/>
      <c r="EZ153" s="31"/>
      <c r="FA153" s="33"/>
      <c r="FB153" s="34"/>
      <c r="FC153" s="34"/>
      <c r="FD153" s="33"/>
      <c r="FE153" s="25"/>
      <c r="FF153" s="26"/>
      <c r="FG153" s="27"/>
      <c r="FH153" s="29"/>
      <c r="FI153" s="30"/>
      <c r="FJ153" s="25"/>
      <c r="FK153" s="31"/>
      <c r="FL153" s="31"/>
      <c r="FM153" s="31"/>
      <c r="FN153" s="32"/>
      <c r="FO153" s="31"/>
      <c r="FP153" s="31"/>
      <c r="FQ153" s="33"/>
      <c r="FR153" s="34"/>
      <c r="FS153" s="34"/>
      <c r="FT153" s="33"/>
      <c r="FU153" s="25"/>
      <c r="FV153" s="26"/>
      <c r="FW153" s="27"/>
      <c r="FX153" s="29"/>
      <c r="FY153" s="30"/>
      <c r="FZ153" s="25"/>
      <c r="GA153" s="31"/>
      <c r="GB153" s="31"/>
      <c r="GC153" s="31"/>
      <c r="GD153" s="32"/>
      <c r="GE153" s="31"/>
      <c r="GF153" s="31"/>
      <c r="GG153" s="33"/>
      <c r="GH153" s="34"/>
      <c r="GI153" s="34"/>
      <c r="GJ153" s="33"/>
      <c r="GK153" s="25"/>
      <c r="GL153" s="26"/>
      <c r="GM153" s="27"/>
      <c r="GN153" s="29"/>
      <c r="GO153" s="30"/>
      <c r="GP153" s="25"/>
      <c r="GQ153" s="31"/>
      <c r="GR153" s="31"/>
      <c r="GS153" s="31"/>
      <c r="GT153" s="32"/>
      <c r="GU153" s="31"/>
      <c r="GV153" s="31"/>
      <c r="GW153" s="33"/>
      <c r="GX153" s="34"/>
      <c r="GY153" s="34"/>
      <c r="GZ153" s="33"/>
      <c r="HA153" s="25"/>
      <c r="HB153" s="26"/>
      <c r="HC153" s="27"/>
      <c r="HD153" s="29"/>
      <c r="HE153" s="30"/>
      <c r="HF153" s="25"/>
      <c r="HG153" s="31"/>
      <c r="HH153" s="31"/>
      <c r="HI153" s="31"/>
      <c r="HJ153" s="32"/>
      <c r="HK153" s="31"/>
      <c r="HL153" s="31"/>
      <c r="HM153" s="33"/>
      <c r="HN153" s="34"/>
      <c r="HO153" s="34"/>
      <c r="HP153" s="33"/>
      <c r="HQ153" s="25"/>
      <c r="HR153" s="26"/>
      <c r="HS153" s="27"/>
      <c r="HT153" s="29"/>
      <c r="HU153" s="30"/>
      <c r="HV153" s="25"/>
      <c r="HW153" s="31"/>
      <c r="HX153" s="31"/>
      <c r="HY153" s="31"/>
      <c r="HZ153" s="32"/>
      <c r="IA153" s="31"/>
      <c r="IB153" s="31"/>
      <c r="IC153" s="33"/>
      <c r="ID153" s="34"/>
      <c r="IE153" s="34"/>
      <c r="IF153" s="33"/>
      <c r="IG153" s="25"/>
      <c r="IH153" s="26"/>
      <c r="II153" s="27"/>
      <c r="IJ153" s="29"/>
      <c r="IK153" s="30"/>
      <c r="IL153" s="25"/>
      <c r="IM153" s="31"/>
      <c r="IN153" s="31"/>
      <c r="IO153" s="31"/>
      <c r="IP153" s="32"/>
      <c r="IQ153" s="31"/>
      <c r="IR153" s="31"/>
      <c r="IS153" s="33"/>
      <c r="IT153" s="34"/>
      <c r="IU153" s="34"/>
      <c r="IV153" s="33"/>
    </row>
    <row r="154" spans="1:256" ht="75">
      <c r="A154" s="21" t="s">
        <v>61</v>
      </c>
      <c r="B154" s="24" t="s">
        <v>62</v>
      </c>
      <c r="C154" s="20">
        <v>2022</v>
      </c>
      <c r="D154" s="37" t="s">
        <v>466</v>
      </c>
      <c r="E154" s="69" t="s">
        <v>104</v>
      </c>
      <c r="F154" s="37" t="s">
        <v>12</v>
      </c>
      <c r="G154" s="76" t="s">
        <v>396</v>
      </c>
      <c r="H154" s="47"/>
      <c r="I154" s="28" t="s">
        <v>448</v>
      </c>
      <c r="J154" s="47"/>
      <c r="K154" s="28"/>
      <c r="L154" s="56" t="s">
        <v>48</v>
      </c>
      <c r="M154" s="41">
        <v>5000</v>
      </c>
      <c r="N154" s="83">
        <v>44582</v>
      </c>
      <c r="O154" s="83">
        <v>45312</v>
      </c>
      <c r="P154" s="41">
        <v>5000</v>
      </c>
      <c r="Q154" s="25"/>
      <c r="R154" s="26"/>
      <c r="S154" s="27"/>
      <c r="T154" s="29"/>
      <c r="U154" s="30"/>
      <c r="V154" s="25"/>
      <c r="W154" s="31"/>
      <c r="X154" s="31"/>
      <c r="Y154" s="31"/>
      <c r="Z154" s="32"/>
      <c r="AA154" s="31"/>
      <c r="AB154" s="31"/>
      <c r="AC154" s="33"/>
      <c r="AD154" s="34"/>
      <c r="AE154" s="34"/>
      <c r="AF154" s="33"/>
      <c r="AG154" s="25"/>
      <c r="AH154" s="26"/>
      <c r="AI154" s="27"/>
      <c r="AJ154" s="29"/>
      <c r="AK154" s="30"/>
      <c r="AL154" s="25"/>
      <c r="AM154" s="31"/>
      <c r="AN154" s="31"/>
      <c r="AO154" s="31"/>
      <c r="AP154" s="32"/>
      <c r="AQ154" s="31"/>
      <c r="AR154" s="31"/>
      <c r="AS154" s="33"/>
      <c r="AT154" s="34"/>
      <c r="AU154" s="34"/>
      <c r="AV154" s="33"/>
      <c r="AW154" s="25"/>
      <c r="AX154" s="26"/>
      <c r="AY154" s="27"/>
      <c r="AZ154" s="29"/>
      <c r="BA154" s="30"/>
      <c r="BB154" s="25"/>
      <c r="BC154" s="31"/>
      <c r="BD154" s="31"/>
      <c r="BE154" s="31"/>
      <c r="BF154" s="32"/>
      <c r="BG154" s="31"/>
      <c r="BH154" s="31"/>
      <c r="BI154" s="33"/>
      <c r="BJ154" s="34"/>
      <c r="BK154" s="34"/>
      <c r="BL154" s="33"/>
      <c r="BM154" s="25"/>
      <c r="BN154" s="26"/>
      <c r="BO154" s="27"/>
      <c r="BP154" s="29"/>
      <c r="BQ154" s="30"/>
      <c r="BR154" s="25"/>
      <c r="BS154" s="31"/>
      <c r="BT154" s="31"/>
      <c r="BU154" s="31"/>
      <c r="BV154" s="32"/>
      <c r="BW154" s="31"/>
      <c r="BX154" s="31"/>
      <c r="BY154" s="33"/>
      <c r="BZ154" s="34"/>
      <c r="CA154" s="34"/>
      <c r="CB154" s="33"/>
      <c r="CC154" s="25"/>
      <c r="CD154" s="26"/>
      <c r="CE154" s="27"/>
      <c r="CF154" s="29"/>
      <c r="CG154" s="30"/>
      <c r="CH154" s="25"/>
      <c r="CI154" s="31"/>
      <c r="CJ154" s="31"/>
      <c r="CK154" s="31"/>
      <c r="CL154" s="32"/>
      <c r="CM154" s="31"/>
      <c r="CN154" s="31"/>
      <c r="CO154" s="33"/>
      <c r="CP154" s="34"/>
      <c r="CQ154" s="34"/>
      <c r="CR154" s="33"/>
      <c r="CS154" s="25"/>
      <c r="CT154" s="26"/>
      <c r="CU154" s="27"/>
      <c r="CV154" s="29"/>
      <c r="CW154" s="30"/>
      <c r="CX154" s="25"/>
      <c r="CY154" s="31"/>
      <c r="CZ154" s="31"/>
      <c r="DA154" s="31"/>
      <c r="DB154" s="32"/>
      <c r="DC154" s="31"/>
      <c r="DD154" s="31"/>
      <c r="DE154" s="33"/>
      <c r="DF154" s="34"/>
      <c r="DG154" s="34"/>
      <c r="DH154" s="33"/>
      <c r="DI154" s="25"/>
      <c r="DJ154" s="26"/>
      <c r="DK154" s="27"/>
      <c r="DL154" s="29"/>
      <c r="DM154" s="30"/>
      <c r="DN154" s="25"/>
      <c r="DO154" s="31"/>
      <c r="DP154" s="31"/>
      <c r="DQ154" s="31"/>
      <c r="DR154" s="32"/>
      <c r="DS154" s="31"/>
      <c r="DT154" s="31"/>
      <c r="DU154" s="33"/>
      <c r="DV154" s="34"/>
      <c r="DW154" s="34"/>
      <c r="DX154" s="33"/>
      <c r="DY154" s="25"/>
      <c r="DZ154" s="26"/>
      <c r="EA154" s="27"/>
      <c r="EB154" s="29"/>
      <c r="EC154" s="30"/>
      <c r="ED154" s="25"/>
      <c r="EE154" s="31"/>
      <c r="EF154" s="31"/>
      <c r="EG154" s="31"/>
      <c r="EH154" s="32"/>
      <c r="EI154" s="31"/>
      <c r="EJ154" s="31"/>
      <c r="EK154" s="33"/>
      <c r="EL154" s="34"/>
      <c r="EM154" s="34"/>
      <c r="EN154" s="33"/>
      <c r="EO154" s="25"/>
      <c r="EP154" s="26"/>
      <c r="EQ154" s="27"/>
      <c r="ER154" s="29"/>
      <c r="ES154" s="30"/>
      <c r="ET154" s="25"/>
      <c r="EU154" s="31"/>
      <c r="EV154" s="31"/>
      <c r="EW154" s="31"/>
      <c r="EX154" s="32"/>
      <c r="EY154" s="31"/>
      <c r="EZ154" s="31"/>
      <c r="FA154" s="33"/>
      <c r="FB154" s="34"/>
      <c r="FC154" s="34"/>
      <c r="FD154" s="33"/>
      <c r="FE154" s="25"/>
      <c r="FF154" s="26"/>
      <c r="FG154" s="27"/>
      <c r="FH154" s="29"/>
      <c r="FI154" s="30"/>
      <c r="FJ154" s="25"/>
      <c r="FK154" s="31"/>
      <c r="FL154" s="31"/>
      <c r="FM154" s="31"/>
      <c r="FN154" s="32"/>
      <c r="FO154" s="31"/>
      <c r="FP154" s="31"/>
      <c r="FQ154" s="33"/>
      <c r="FR154" s="34"/>
      <c r="FS154" s="34"/>
      <c r="FT154" s="33"/>
      <c r="FU154" s="25"/>
      <c r="FV154" s="26"/>
      <c r="FW154" s="27"/>
      <c r="FX154" s="29"/>
      <c r="FY154" s="30"/>
      <c r="FZ154" s="25"/>
      <c r="GA154" s="31"/>
      <c r="GB154" s="31"/>
      <c r="GC154" s="31"/>
      <c r="GD154" s="32"/>
      <c r="GE154" s="31"/>
      <c r="GF154" s="31"/>
      <c r="GG154" s="33"/>
      <c r="GH154" s="34"/>
      <c r="GI154" s="34"/>
      <c r="GJ154" s="33"/>
      <c r="GK154" s="25"/>
      <c r="GL154" s="26"/>
      <c r="GM154" s="27"/>
      <c r="GN154" s="29"/>
      <c r="GO154" s="30"/>
      <c r="GP154" s="25"/>
      <c r="GQ154" s="31"/>
      <c r="GR154" s="31"/>
      <c r="GS154" s="31"/>
      <c r="GT154" s="32"/>
      <c r="GU154" s="31"/>
      <c r="GV154" s="31"/>
      <c r="GW154" s="33"/>
      <c r="GX154" s="34"/>
      <c r="GY154" s="34"/>
      <c r="GZ154" s="33"/>
      <c r="HA154" s="25"/>
      <c r="HB154" s="26"/>
      <c r="HC154" s="27"/>
      <c r="HD154" s="29"/>
      <c r="HE154" s="30"/>
      <c r="HF154" s="25"/>
      <c r="HG154" s="31"/>
      <c r="HH154" s="31"/>
      <c r="HI154" s="31"/>
      <c r="HJ154" s="32"/>
      <c r="HK154" s="31"/>
      <c r="HL154" s="31"/>
      <c r="HM154" s="33"/>
      <c r="HN154" s="34"/>
      <c r="HO154" s="34"/>
      <c r="HP154" s="33"/>
      <c r="HQ154" s="25"/>
      <c r="HR154" s="26"/>
      <c r="HS154" s="27"/>
      <c r="HT154" s="29"/>
      <c r="HU154" s="30"/>
      <c r="HV154" s="25"/>
      <c r="HW154" s="31"/>
      <c r="HX154" s="31"/>
      <c r="HY154" s="31"/>
      <c r="HZ154" s="32"/>
      <c r="IA154" s="31"/>
      <c r="IB154" s="31"/>
      <c r="IC154" s="33"/>
      <c r="ID154" s="34"/>
      <c r="IE154" s="34"/>
      <c r="IF154" s="33"/>
      <c r="IG154" s="25"/>
      <c r="IH154" s="26"/>
      <c r="II154" s="27"/>
      <c r="IJ154" s="29"/>
      <c r="IK154" s="30"/>
      <c r="IL154" s="25"/>
      <c r="IM154" s="31"/>
      <c r="IN154" s="31"/>
      <c r="IO154" s="31"/>
      <c r="IP154" s="32"/>
      <c r="IQ154" s="31"/>
      <c r="IR154" s="31"/>
      <c r="IS154" s="33"/>
      <c r="IT154" s="34"/>
      <c r="IU154" s="34"/>
      <c r="IV154" s="33"/>
    </row>
    <row r="155" spans="1:256" ht="75">
      <c r="A155" s="21" t="s">
        <v>61</v>
      </c>
      <c r="B155" s="24" t="s">
        <v>62</v>
      </c>
      <c r="C155" s="20">
        <v>2022</v>
      </c>
      <c r="D155" s="37" t="s">
        <v>470</v>
      </c>
      <c r="E155" s="74" t="s">
        <v>193</v>
      </c>
      <c r="F155" s="37" t="s">
        <v>12</v>
      </c>
      <c r="G155" s="76" t="s">
        <v>194</v>
      </c>
      <c r="H155" s="47"/>
      <c r="I155" s="28" t="s">
        <v>449</v>
      </c>
      <c r="J155" s="47"/>
      <c r="K155" s="28"/>
      <c r="L155" s="56" t="s">
        <v>48</v>
      </c>
      <c r="M155" s="41">
        <v>19000</v>
      </c>
      <c r="N155" s="81">
        <v>44584</v>
      </c>
      <c r="O155" s="81">
        <v>44948</v>
      </c>
      <c r="P155" s="41">
        <v>19000</v>
      </c>
      <c r="Q155" s="25"/>
      <c r="R155" s="26"/>
      <c r="S155" s="27"/>
      <c r="T155" s="29"/>
      <c r="U155" s="30"/>
      <c r="V155" s="25"/>
      <c r="W155" s="31"/>
      <c r="X155" s="31"/>
      <c r="Y155" s="31"/>
      <c r="Z155" s="32"/>
      <c r="AA155" s="31"/>
      <c r="AB155" s="31"/>
      <c r="AC155" s="33"/>
      <c r="AD155" s="34"/>
      <c r="AE155" s="34"/>
      <c r="AF155" s="33"/>
      <c r="AG155" s="25"/>
      <c r="AH155" s="26"/>
      <c r="AI155" s="27"/>
      <c r="AJ155" s="29"/>
      <c r="AK155" s="30"/>
      <c r="AL155" s="25"/>
      <c r="AM155" s="31"/>
      <c r="AN155" s="31"/>
      <c r="AO155" s="31"/>
      <c r="AP155" s="32"/>
      <c r="AQ155" s="31"/>
      <c r="AR155" s="31"/>
      <c r="AS155" s="33"/>
      <c r="AT155" s="34"/>
      <c r="AU155" s="34"/>
      <c r="AV155" s="33"/>
      <c r="AW155" s="25"/>
      <c r="AX155" s="26"/>
      <c r="AY155" s="27"/>
      <c r="AZ155" s="29"/>
      <c r="BA155" s="30"/>
      <c r="BB155" s="25"/>
      <c r="BC155" s="31"/>
      <c r="BD155" s="31"/>
      <c r="BE155" s="31"/>
      <c r="BF155" s="32"/>
      <c r="BG155" s="31"/>
      <c r="BH155" s="31"/>
      <c r="BI155" s="33"/>
      <c r="BJ155" s="34"/>
      <c r="BK155" s="34"/>
      <c r="BL155" s="33"/>
      <c r="BM155" s="25"/>
      <c r="BN155" s="26"/>
      <c r="BO155" s="27"/>
      <c r="BP155" s="29"/>
      <c r="BQ155" s="30"/>
      <c r="BR155" s="25"/>
      <c r="BS155" s="31"/>
      <c r="BT155" s="31"/>
      <c r="BU155" s="31"/>
      <c r="BV155" s="32"/>
      <c r="BW155" s="31"/>
      <c r="BX155" s="31"/>
      <c r="BY155" s="33"/>
      <c r="BZ155" s="34"/>
      <c r="CA155" s="34"/>
      <c r="CB155" s="33"/>
      <c r="CC155" s="25"/>
      <c r="CD155" s="26"/>
      <c r="CE155" s="27"/>
      <c r="CF155" s="29"/>
      <c r="CG155" s="30"/>
      <c r="CH155" s="25"/>
      <c r="CI155" s="31"/>
      <c r="CJ155" s="31"/>
      <c r="CK155" s="31"/>
      <c r="CL155" s="32"/>
      <c r="CM155" s="31"/>
      <c r="CN155" s="31"/>
      <c r="CO155" s="33"/>
      <c r="CP155" s="34"/>
      <c r="CQ155" s="34"/>
      <c r="CR155" s="33"/>
      <c r="CS155" s="25"/>
      <c r="CT155" s="26"/>
      <c r="CU155" s="27"/>
      <c r="CV155" s="29"/>
      <c r="CW155" s="30"/>
      <c r="CX155" s="25"/>
      <c r="CY155" s="31"/>
      <c r="CZ155" s="31"/>
      <c r="DA155" s="31"/>
      <c r="DB155" s="32"/>
      <c r="DC155" s="31"/>
      <c r="DD155" s="31"/>
      <c r="DE155" s="33"/>
      <c r="DF155" s="34"/>
      <c r="DG155" s="34"/>
      <c r="DH155" s="33"/>
      <c r="DI155" s="25"/>
      <c r="DJ155" s="26"/>
      <c r="DK155" s="27"/>
      <c r="DL155" s="29"/>
      <c r="DM155" s="30"/>
      <c r="DN155" s="25"/>
      <c r="DO155" s="31"/>
      <c r="DP155" s="31"/>
      <c r="DQ155" s="31"/>
      <c r="DR155" s="32"/>
      <c r="DS155" s="31"/>
      <c r="DT155" s="31"/>
      <c r="DU155" s="33"/>
      <c r="DV155" s="34"/>
      <c r="DW155" s="34"/>
      <c r="DX155" s="33"/>
      <c r="DY155" s="25"/>
      <c r="DZ155" s="26"/>
      <c r="EA155" s="27"/>
      <c r="EB155" s="29"/>
      <c r="EC155" s="30"/>
      <c r="ED155" s="25"/>
      <c r="EE155" s="31"/>
      <c r="EF155" s="31"/>
      <c r="EG155" s="31"/>
      <c r="EH155" s="32"/>
      <c r="EI155" s="31"/>
      <c r="EJ155" s="31"/>
      <c r="EK155" s="33"/>
      <c r="EL155" s="34"/>
      <c r="EM155" s="34"/>
      <c r="EN155" s="33"/>
      <c r="EO155" s="25"/>
      <c r="EP155" s="26"/>
      <c r="EQ155" s="27"/>
      <c r="ER155" s="29"/>
      <c r="ES155" s="30"/>
      <c r="ET155" s="25"/>
      <c r="EU155" s="31"/>
      <c r="EV155" s="31"/>
      <c r="EW155" s="31"/>
      <c r="EX155" s="32"/>
      <c r="EY155" s="31"/>
      <c r="EZ155" s="31"/>
      <c r="FA155" s="33"/>
      <c r="FB155" s="34"/>
      <c r="FC155" s="34"/>
      <c r="FD155" s="33"/>
      <c r="FE155" s="25"/>
      <c r="FF155" s="26"/>
      <c r="FG155" s="27"/>
      <c r="FH155" s="29"/>
      <c r="FI155" s="30"/>
      <c r="FJ155" s="25"/>
      <c r="FK155" s="31"/>
      <c r="FL155" s="31"/>
      <c r="FM155" s="31"/>
      <c r="FN155" s="32"/>
      <c r="FO155" s="31"/>
      <c r="FP155" s="31"/>
      <c r="FQ155" s="33"/>
      <c r="FR155" s="34"/>
      <c r="FS155" s="34"/>
      <c r="FT155" s="33"/>
      <c r="FU155" s="25"/>
      <c r="FV155" s="26"/>
      <c r="FW155" s="27"/>
      <c r="FX155" s="29"/>
      <c r="FY155" s="30"/>
      <c r="FZ155" s="25"/>
      <c r="GA155" s="31"/>
      <c r="GB155" s="31"/>
      <c r="GC155" s="31"/>
      <c r="GD155" s="32"/>
      <c r="GE155" s="31"/>
      <c r="GF155" s="31"/>
      <c r="GG155" s="33"/>
      <c r="GH155" s="34"/>
      <c r="GI155" s="34"/>
      <c r="GJ155" s="33"/>
      <c r="GK155" s="25"/>
      <c r="GL155" s="26"/>
      <c r="GM155" s="27"/>
      <c r="GN155" s="29"/>
      <c r="GO155" s="30"/>
      <c r="GP155" s="25"/>
      <c r="GQ155" s="31"/>
      <c r="GR155" s="31"/>
      <c r="GS155" s="31"/>
      <c r="GT155" s="32"/>
      <c r="GU155" s="31"/>
      <c r="GV155" s="31"/>
      <c r="GW155" s="33"/>
      <c r="GX155" s="34"/>
      <c r="GY155" s="34"/>
      <c r="GZ155" s="33"/>
      <c r="HA155" s="25"/>
      <c r="HB155" s="26"/>
      <c r="HC155" s="27"/>
      <c r="HD155" s="29"/>
      <c r="HE155" s="30"/>
      <c r="HF155" s="25"/>
      <c r="HG155" s="31"/>
      <c r="HH155" s="31"/>
      <c r="HI155" s="31"/>
      <c r="HJ155" s="32"/>
      <c r="HK155" s="31"/>
      <c r="HL155" s="31"/>
      <c r="HM155" s="33"/>
      <c r="HN155" s="34"/>
      <c r="HO155" s="34"/>
      <c r="HP155" s="33"/>
      <c r="HQ155" s="25"/>
      <c r="HR155" s="26"/>
      <c r="HS155" s="27"/>
      <c r="HT155" s="29"/>
      <c r="HU155" s="30"/>
      <c r="HV155" s="25"/>
      <c r="HW155" s="31"/>
      <c r="HX155" s="31"/>
      <c r="HY155" s="31"/>
      <c r="HZ155" s="32"/>
      <c r="IA155" s="31"/>
      <c r="IB155" s="31"/>
      <c r="IC155" s="33"/>
      <c r="ID155" s="34"/>
      <c r="IE155" s="34"/>
      <c r="IF155" s="33"/>
      <c r="IG155" s="25"/>
      <c r="IH155" s="26"/>
      <c r="II155" s="27"/>
      <c r="IJ155" s="29"/>
      <c r="IK155" s="30"/>
      <c r="IL155" s="25"/>
      <c r="IM155" s="31"/>
      <c r="IN155" s="31"/>
      <c r="IO155" s="31"/>
      <c r="IP155" s="32"/>
      <c r="IQ155" s="31"/>
      <c r="IR155" s="31"/>
      <c r="IS155" s="33"/>
      <c r="IT155" s="34"/>
      <c r="IU155" s="34"/>
      <c r="IV155" s="33"/>
    </row>
    <row r="156" spans="1:256" ht="75">
      <c r="A156" s="21" t="s">
        <v>61</v>
      </c>
      <c r="B156" s="24" t="s">
        <v>62</v>
      </c>
      <c r="C156" s="20">
        <v>2022</v>
      </c>
      <c r="D156" s="37" t="s">
        <v>464</v>
      </c>
      <c r="E156" s="69" t="s">
        <v>301</v>
      </c>
      <c r="F156" s="37" t="s">
        <v>12</v>
      </c>
      <c r="G156" s="76">
        <v>12730090151</v>
      </c>
      <c r="H156" s="47"/>
      <c r="I156" s="28" t="s">
        <v>450</v>
      </c>
      <c r="J156" s="47"/>
      <c r="K156" s="28"/>
      <c r="L156" s="56" t="s">
        <v>48</v>
      </c>
      <c r="M156" s="41">
        <v>3500</v>
      </c>
      <c r="N156" s="83">
        <v>44586</v>
      </c>
      <c r="O156" s="83">
        <v>44681</v>
      </c>
      <c r="P156" s="41">
        <v>3500</v>
      </c>
      <c r="Q156" s="25"/>
      <c r="R156" s="26"/>
      <c r="S156" s="27"/>
      <c r="T156" s="29"/>
      <c r="U156" s="30"/>
      <c r="V156" s="25"/>
      <c r="W156" s="31"/>
      <c r="X156" s="31"/>
      <c r="Y156" s="31"/>
      <c r="Z156" s="32"/>
      <c r="AA156" s="31"/>
      <c r="AB156" s="31"/>
      <c r="AC156" s="33"/>
      <c r="AD156" s="34"/>
      <c r="AE156" s="34"/>
      <c r="AF156" s="33"/>
      <c r="AG156" s="25"/>
      <c r="AH156" s="26"/>
      <c r="AI156" s="27"/>
      <c r="AJ156" s="29"/>
      <c r="AK156" s="30"/>
      <c r="AL156" s="25"/>
      <c r="AM156" s="31"/>
      <c r="AN156" s="31"/>
      <c r="AO156" s="31"/>
      <c r="AP156" s="32"/>
      <c r="AQ156" s="31"/>
      <c r="AR156" s="31"/>
      <c r="AS156" s="33"/>
      <c r="AT156" s="34"/>
      <c r="AU156" s="34"/>
      <c r="AV156" s="33"/>
      <c r="AW156" s="25"/>
      <c r="AX156" s="26"/>
      <c r="AY156" s="27"/>
      <c r="AZ156" s="29"/>
      <c r="BA156" s="30"/>
      <c r="BB156" s="25"/>
      <c r="BC156" s="31"/>
      <c r="BD156" s="31"/>
      <c r="BE156" s="31"/>
      <c r="BF156" s="32"/>
      <c r="BG156" s="31"/>
      <c r="BH156" s="31"/>
      <c r="BI156" s="33"/>
      <c r="BJ156" s="34"/>
      <c r="BK156" s="34"/>
      <c r="BL156" s="33"/>
      <c r="BM156" s="25"/>
      <c r="BN156" s="26"/>
      <c r="BO156" s="27"/>
      <c r="BP156" s="29"/>
      <c r="BQ156" s="30"/>
      <c r="BR156" s="25"/>
      <c r="BS156" s="31"/>
      <c r="BT156" s="31"/>
      <c r="BU156" s="31"/>
      <c r="BV156" s="32"/>
      <c r="BW156" s="31"/>
      <c r="BX156" s="31"/>
      <c r="BY156" s="33"/>
      <c r="BZ156" s="34"/>
      <c r="CA156" s="34"/>
      <c r="CB156" s="33"/>
      <c r="CC156" s="25"/>
      <c r="CD156" s="26"/>
      <c r="CE156" s="27"/>
      <c r="CF156" s="29"/>
      <c r="CG156" s="30"/>
      <c r="CH156" s="25"/>
      <c r="CI156" s="31"/>
      <c r="CJ156" s="31"/>
      <c r="CK156" s="31"/>
      <c r="CL156" s="32"/>
      <c r="CM156" s="31"/>
      <c r="CN156" s="31"/>
      <c r="CO156" s="33"/>
      <c r="CP156" s="34"/>
      <c r="CQ156" s="34"/>
      <c r="CR156" s="33"/>
      <c r="CS156" s="25"/>
      <c r="CT156" s="26"/>
      <c r="CU156" s="27"/>
      <c r="CV156" s="29"/>
      <c r="CW156" s="30"/>
      <c r="CX156" s="25"/>
      <c r="CY156" s="31"/>
      <c r="CZ156" s="31"/>
      <c r="DA156" s="31"/>
      <c r="DB156" s="32"/>
      <c r="DC156" s="31"/>
      <c r="DD156" s="31"/>
      <c r="DE156" s="33"/>
      <c r="DF156" s="34"/>
      <c r="DG156" s="34"/>
      <c r="DH156" s="33"/>
      <c r="DI156" s="25"/>
      <c r="DJ156" s="26"/>
      <c r="DK156" s="27"/>
      <c r="DL156" s="29"/>
      <c r="DM156" s="30"/>
      <c r="DN156" s="25"/>
      <c r="DO156" s="31"/>
      <c r="DP156" s="31"/>
      <c r="DQ156" s="31"/>
      <c r="DR156" s="32"/>
      <c r="DS156" s="31"/>
      <c r="DT156" s="31"/>
      <c r="DU156" s="33"/>
      <c r="DV156" s="34"/>
      <c r="DW156" s="34"/>
      <c r="DX156" s="33"/>
      <c r="DY156" s="25"/>
      <c r="DZ156" s="26"/>
      <c r="EA156" s="27"/>
      <c r="EB156" s="29"/>
      <c r="EC156" s="30"/>
      <c r="ED156" s="25"/>
      <c r="EE156" s="31"/>
      <c r="EF156" s="31"/>
      <c r="EG156" s="31"/>
      <c r="EH156" s="32"/>
      <c r="EI156" s="31"/>
      <c r="EJ156" s="31"/>
      <c r="EK156" s="33"/>
      <c r="EL156" s="34"/>
      <c r="EM156" s="34"/>
      <c r="EN156" s="33"/>
      <c r="EO156" s="25"/>
      <c r="EP156" s="26"/>
      <c r="EQ156" s="27"/>
      <c r="ER156" s="29"/>
      <c r="ES156" s="30"/>
      <c r="ET156" s="25"/>
      <c r="EU156" s="31"/>
      <c r="EV156" s="31"/>
      <c r="EW156" s="31"/>
      <c r="EX156" s="32"/>
      <c r="EY156" s="31"/>
      <c r="EZ156" s="31"/>
      <c r="FA156" s="33"/>
      <c r="FB156" s="34"/>
      <c r="FC156" s="34"/>
      <c r="FD156" s="33"/>
      <c r="FE156" s="25"/>
      <c r="FF156" s="26"/>
      <c r="FG156" s="27"/>
      <c r="FH156" s="29"/>
      <c r="FI156" s="30"/>
      <c r="FJ156" s="25"/>
      <c r="FK156" s="31"/>
      <c r="FL156" s="31"/>
      <c r="FM156" s="31"/>
      <c r="FN156" s="32"/>
      <c r="FO156" s="31"/>
      <c r="FP156" s="31"/>
      <c r="FQ156" s="33"/>
      <c r="FR156" s="34"/>
      <c r="FS156" s="34"/>
      <c r="FT156" s="33"/>
      <c r="FU156" s="25"/>
      <c r="FV156" s="26"/>
      <c r="FW156" s="27"/>
      <c r="FX156" s="29"/>
      <c r="FY156" s="30"/>
      <c r="FZ156" s="25"/>
      <c r="GA156" s="31"/>
      <c r="GB156" s="31"/>
      <c r="GC156" s="31"/>
      <c r="GD156" s="32"/>
      <c r="GE156" s="31"/>
      <c r="GF156" s="31"/>
      <c r="GG156" s="33"/>
      <c r="GH156" s="34"/>
      <c r="GI156" s="34"/>
      <c r="GJ156" s="33"/>
      <c r="GK156" s="25"/>
      <c r="GL156" s="26"/>
      <c r="GM156" s="27"/>
      <c r="GN156" s="29"/>
      <c r="GO156" s="30"/>
      <c r="GP156" s="25"/>
      <c r="GQ156" s="31"/>
      <c r="GR156" s="31"/>
      <c r="GS156" s="31"/>
      <c r="GT156" s="32"/>
      <c r="GU156" s="31"/>
      <c r="GV156" s="31"/>
      <c r="GW156" s="33"/>
      <c r="GX156" s="34"/>
      <c r="GY156" s="34"/>
      <c r="GZ156" s="33"/>
      <c r="HA156" s="25"/>
      <c r="HB156" s="26"/>
      <c r="HC156" s="27"/>
      <c r="HD156" s="29"/>
      <c r="HE156" s="30"/>
      <c r="HF156" s="25"/>
      <c r="HG156" s="31"/>
      <c r="HH156" s="31"/>
      <c r="HI156" s="31"/>
      <c r="HJ156" s="32"/>
      <c r="HK156" s="31"/>
      <c r="HL156" s="31"/>
      <c r="HM156" s="33"/>
      <c r="HN156" s="34"/>
      <c r="HO156" s="34"/>
      <c r="HP156" s="33"/>
      <c r="HQ156" s="25"/>
      <c r="HR156" s="26"/>
      <c r="HS156" s="27"/>
      <c r="HT156" s="29"/>
      <c r="HU156" s="30"/>
      <c r="HV156" s="25"/>
      <c r="HW156" s="31"/>
      <c r="HX156" s="31"/>
      <c r="HY156" s="31"/>
      <c r="HZ156" s="32"/>
      <c r="IA156" s="31"/>
      <c r="IB156" s="31"/>
      <c r="IC156" s="33"/>
      <c r="ID156" s="34"/>
      <c r="IE156" s="34"/>
      <c r="IF156" s="33"/>
      <c r="IG156" s="25"/>
      <c r="IH156" s="26"/>
      <c r="II156" s="27"/>
      <c r="IJ156" s="29"/>
      <c r="IK156" s="30"/>
      <c r="IL156" s="25"/>
      <c r="IM156" s="31"/>
      <c r="IN156" s="31"/>
      <c r="IO156" s="31"/>
      <c r="IP156" s="32"/>
      <c r="IQ156" s="31"/>
      <c r="IR156" s="31"/>
      <c r="IS156" s="33"/>
      <c r="IT156" s="34"/>
      <c r="IU156" s="34"/>
      <c r="IV156" s="33"/>
    </row>
    <row r="157" spans="1:256" ht="90">
      <c r="A157" s="21" t="s">
        <v>61</v>
      </c>
      <c r="B157" s="24" t="s">
        <v>62</v>
      </c>
      <c r="C157" s="20">
        <v>2022</v>
      </c>
      <c r="D157" s="37" t="s">
        <v>467</v>
      </c>
      <c r="E157" s="72" t="s">
        <v>285</v>
      </c>
      <c r="F157" s="37" t="s">
        <v>12</v>
      </c>
      <c r="G157" s="76" t="s">
        <v>460</v>
      </c>
      <c r="H157" s="47"/>
      <c r="I157" s="28" t="s">
        <v>451</v>
      </c>
      <c r="J157" s="47"/>
      <c r="K157" s="28"/>
      <c r="L157" s="56" t="s">
        <v>48</v>
      </c>
      <c r="M157" s="41">
        <v>5000</v>
      </c>
      <c r="N157" s="81">
        <v>44586</v>
      </c>
      <c r="O157" s="81">
        <v>44951</v>
      </c>
      <c r="P157" s="41">
        <v>5000</v>
      </c>
      <c r="Q157" s="25"/>
      <c r="R157" s="26"/>
      <c r="S157" s="27"/>
      <c r="T157" s="29"/>
      <c r="U157" s="30"/>
      <c r="V157" s="25"/>
      <c r="W157" s="31"/>
      <c r="X157" s="31"/>
      <c r="Y157" s="31"/>
      <c r="Z157" s="32"/>
      <c r="AA157" s="31"/>
      <c r="AB157" s="31"/>
      <c r="AC157" s="33"/>
      <c r="AD157" s="34"/>
      <c r="AE157" s="34"/>
      <c r="AF157" s="33"/>
      <c r="AG157" s="25"/>
      <c r="AH157" s="26"/>
      <c r="AI157" s="27"/>
      <c r="AJ157" s="29"/>
      <c r="AK157" s="30"/>
      <c r="AL157" s="25"/>
      <c r="AM157" s="31"/>
      <c r="AN157" s="31"/>
      <c r="AO157" s="31"/>
      <c r="AP157" s="32"/>
      <c r="AQ157" s="31"/>
      <c r="AR157" s="31"/>
      <c r="AS157" s="33"/>
      <c r="AT157" s="34"/>
      <c r="AU157" s="34"/>
      <c r="AV157" s="33"/>
      <c r="AW157" s="25"/>
      <c r="AX157" s="26"/>
      <c r="AY157" s="27"/>
      <c r="AZ157" s="29"/>
      <c r="BA157" s="30"/>
      <c r="BB157" s="25"/>
      <c r="BC157" s="31"/>
      <c r="BD157" s="31"/>
      <c r="BE157" s="31"/>
      <c r="BF157" s="32"/>
      <c r="BG157" s="31"/>
      <c r="BH157" s="31"/>
      <c r="BI157" s="33"/>
      <c r="BJ157" s="34"/>
      <c r="BK157" s="34"/>
      <c r="BL157" s="33"/>
      <c r="BM157" s="25"/>
      <c r="BN157" s="26"/>
      <c r="BO157" s="27"/>
      <c r="BP157" s="29"/>
      <c r="BQ157" s="30"/>
      <c r="BR157" s="25"/>
      <c r="BS157" s="31"/>
      <c r="BT157" s="31"/>
      <c r="BU157" s="31"/>
      <c r="BV157" s="32"/>
      <c r="BW157" s="31"/>
      <c r="BX157" s="31"/>
      <c r="BY157" s="33"/>
      <c r="BZ157" s="34"/>
      <c r="CA157" s="34"/>
      <c r="CB157" s="33"/>
      <c r="CC157" s="25"/>
      <c r="CD157" s="26"/>
      <c r="CE157" s="27"/>
      <c r="CF157" s="29"/>
      <c r="CG157" s="30"/>
      <c r="CH157" s="25"/>
      <c r="CI157" s="31"/>
      <c r="CJ157" s="31"/>
      <c r="CK157" s="31"/>
      <c r="CL157" s="32"/>
      <c r="CM157" s="31"/>
      <c r="CN157" s="31"/>
      <c r="CO157" s="33"/>
      <c r="CP157" s="34"/>
      <c r="CQ157" s="34"/>
      <c r="CR157" s="33"/>
      <c r="CS157" s="25"/>
      <c r="CT157" s="26"/>
      <c r="CU157" s="27"/>
      <c r="CV157" s="29"/>
      <c r="CW157" s="30"/>
      <c r="CX157" s="25"/>
      <c r="CY157" s="31"/>
      <c r="CZ157" s="31"/>
      <c r="DA157" s="31"/>
      <c r="DB157" s="32"/>
      <c r="DC157" s="31"/>
      <c r="DD157" s="31"/>
      <c r="DE157" s="33"/>
      <c r="DF157" s="34"/>
      <c r="DG157" s="34"/>
      <c r="DH157" s="33"/>
      <c r="DI157" s="25"/>
      <c r="DJ157" s="26"/>
      <c r="DK157" s="27"/>
      <c r="DL157" s="29"/>
      <c r="DM157" s="30"/>
      <c r="DN157" s="25"/>
      <c r="DO157" s="31"/>
      <c r="DP157" s="31"/>
      <c r="DQ157" s="31"/>
      <c r="DR157" s="32"/>
      <c r="DS157" s="31"/>
      <c r="DT157" s="31"/>
      <c r="DU157" s="33"/>
      <c r="DV157" s="34"/>
      <c r="DW157" s="34"/>
      <c r="DX157" s="33"/>
      <c r="DY157" s="25"/>
      <c r="DZ157" s="26"/>
      <c r="EA157" s="27"/>
      <c r="EB157" s="29"/>
      <c r="EC157" s="30"/>
      <c r="ED157" s="25"/>
      <c r="EE157" s="31"/>
      <c r="EF157" s="31"/>
      <c r="EG157" s="31"/>
      <c r="EH157" s="32"/>
      <c r="EI157" s="31"/>
      <c r="EJ157" s="31"/>
      <c r="EK157" s="33"/>
      <c r="EL157" s="34"/>
      <c r="EM157" s="34"/>
      <c r="EN157" s="33"/>
      <c r="EO157" s="25"/>
      <c r="EP157" s="26"/>
      <c r="EQ157" s="27"/>
      <c r="ER157" s="29"/>
      <c r="ES157" s="30"/>
      <c r="ET157" s="25"/>
      <c r="EU157" s="31"/>
      <c r="EV157" s="31"/>
      <c r="EW157" s="31"/>
      <c r="EX157" s="32"/>
      <c r="EY157" s="31"/>
      <c r="EZ157" s="31"/>
      <c r="FA157" s="33"/>
      <c r="FB157" s="34"/>
      <c r="FC157" s="34"/>
      <c r="FD157" s="33"/>
      <c r="FE157" s="25"/>
      <c r="FF157" s="26"/>
      <c r="FG157" s="27"/>
      <c r="FH157" s="29"/>
      <c r="FI157" s="30"/>
      <c r="FJ157" s="25"/>
      <c r="FK157" s="31"/>
      <c r="FL157" s="31"/>
      <c r="FM157" s="31"/>
      <c r="FN157" s="32"/>
      <c r="FO157" s="31"/>
      <c r="FP157" s="31"/>
      <c r="FQ157" s="33"/>
      <c r="FR157" s="34"/>
      <c r="FS157" s="34"/>
      <c r="FT157" s="33"/>
      <c r="FU157" s="25"/>
      <c r="FV157" s="26"/>
      <c r="FW157" s="27"/>
      <c r="FX157" s="29"/>
      <c r="FY157" s="30"/>
      <c r="FZ157" s="25"/>
      <c r="GA157" s="31"/>
      <c r="GB157" s="31"/>
      <c r="GC157" s="31"/>
      <c r="GD157" s="32"/>
      <c r="GE157" s="31"/>
      <c r="GF157" s="31"/>
      <c r="GG157" s="33"/>
      <c r="GH157" s="34"/>
      <c r="GI157" s="34"/>
      <c r="GJ157" s="33"/>
      <c r="GK157" s="25"/>
      <c r="GL157" s="26"/>
      <c r="GM157" s="27"/>
      <c r="GN157" s="29"/>
      <c r="GO157" s="30"/>
      <c r="GP157" s="25"/>
      <c r="GQ157" s="31"/>
      <c r="GR157" s="31"/>
      <c r="GS157" s="31"/>
      <c r="GT157" s="32"/>
      <c r="GU157" s="31"/>
      <c r="GV157" s="31"/>
      <c r="GW157" s="33"/>
      <c r="GX157" s="34"/>
      <c r="GY157" s="34"/>
      <c r="GZ157" s="33"/>
      <c r="HA157" s="25"/>
      <c r="HB157" s="26"/>
      <c r="HC157" s="27"/>
      <c r="HD157" s="29"/>
      <c r="HE157" s="30"/>
      <c r="HF157" s="25"/>
      <c r="HG157" s="31"/>
      <c r="HH157" s="31"/>
      <c r="HI157" s="31"/>
      <c r="HJ157" s="32"/>
      <c r="HK157" s="31"/>
      <c r="HL157" s="31"/>
      <c r="HM157" s="33"/>
      <c r="HN157" s="34"/>
      <c r="HO157" s="34"/>
      <c r="HP157" s="33"/>
      <c r="HQ157" s="25"/>
      <c r="HR157" s="26"/>
      <c r="HS157" s="27"/>
      <c r="HT157" s="29"/>
      <c r="HU157" s="30"/>
      <c r="HV157" s="25"/>
      <c r="HW157" s="31"/>
      <c r="HX157" s="31"/>
      <c r="HY157" s="31"/>
      <c r="HZ157" s="32"/>
      <c r="IA157" s="31"/>
      <c r="IB157" s="31"/>
      <c r="IC157" s="33"/>
      <c r="ID157" s="34"/>
      <c r="IE157" s="34"/>
      <c r="IF157" s="33"/>
      <c r="IG157" s="25"/>
      <c r="IH157" s="26"/>
      <c r="II157" s="27"/>
      <c r="IJ157" s="29"/>
      <c r="IK157" s="30"/>
      <c r="IL157" s="25"/>
      <c r="IM157" s="31"/>
      <c r="IN157" s="31"/>
      <c r="IO157" s="31"/>
      <c r="IP157" s="32"/>
      <c r="IQ157" s="31"/>
      <c r="IR157" s="31"/>
      <c r="IS157" s="33"/>
      <c r="IT157" s="34"/>
      <c r="IU157" s="34"/>
      <c r="IV157" s="33"/>
    </row>
    <row r="158" spans="1:256" ht="36">
      <c r="A158" s="21" t="s">
        <v>61</v>
      </c>
      <c r="B158" s="24" t="s">
        <v>62</v>
      </c>
      <c r="C158" s="20">
        <v>2022</v>
      </c>
      <c r="D158" s="37" t="s">
        <v>468</v>
      </c>
      <c r="E158" s="72" t="s">
        <v>285</v>
      </c>
      <c r="F158" s="37" t="s">
        <v>12</v>
      </c>
      <c r="G158" s="74" t="s">
        <v>460</v>
      </c>
      <c r="H158" s="47"/>
      <c r="I158" s="28" t="s">
        <v>452</v>
      </c>
      <c r="J158" s="47"/>
      <c r="K158" s="28"/>
      <c r="L158" s="56" t="s">
        <v>48</v>
      </c>
      <c r="M158" s="41">
        <v>5000</v>
      </c>
      <c r="N158" s="81">
        <v>44586</v>
      </c>
      <c r="O158" s="81">
        <v>44951</v>
      </c>
      <c r="P158" s="41">
        <v>5000</v>
      </c>
      <c r="Q158" s="25"/>
      <c r="R158" s="26"/>
      <c r="S158" s="27"/>
      <c r="T158" s="29"/>
      <c r="U158" s="30"/>
      <c r="V158" s="25"/>
      <c r="W158" s="31"/>
      <c r="X158" s="31"/>
      <c r="Y158" s="31"/>
      <c r="Z158" s="32"/>
      <c r="AA158" s="31"/>
      <c r="AB158" s="31"/>
      <c r="AC158" s="33"/>
      <c r="AD158" s="34"/>
      <c r="AE158" s="34"/>
      <c r="AF158" s="33"/>
      <c r="AG158" s="25"/>
      <c r="AH158" s="26"/>
      <c r="AI158" s="27"/>
      <c r="AJ158" s="29"/>
      <c r="AK158" s="30"/>
      <c r="AL158" s="25"/>
      <c r="AM158" s="31"/>
      <c r="AN158" s="31"/>
      <c r="AO158" s="31"/>
      <c r="AP158" s="32"/>
      <c r="AQ158" s="31"/>
      <c r="AR158" s="31"/>
      <c r="AS158" s="33"/>
      <c r="AT158" s="34"/>
      <c r="AU158" s="34"/>
      <c r="AV158" s="33"/>
      <c r="AW158" s="25"/>
      <c r="AX158" s="26"/>
      <c r="AY158" s="27"/>
      <c r="AZ158" s="29"/>
      <c r="BA158" s="30"/>
      <c r="BB158" s="25"/>
      <c r="BC158" s="31"/>
      <c r="BD158" s="31"/>
      <c r="BE158" s="31"/>
      <c r="BF158" s="32"/>
      <c r="BG158" s="31"/>
      <c r="BH158" s="31"/>
      <c r="BI158" s="33"/>
      <c r="BJ158" s="34"/>
      <c r="BK158" s="34"/>
      <c r="BL158" s="33"/>
      <c r="BM158" s="25"/>
      <c r="BN158" s="26"/>
      <c r="BO158" s="27"/>
      <c r="BP158" s="29"/>
      <c r="BQ158" s="30"/>
      <c r="BR158" s="25"/>
      <c r="BS158" s="31"/>
      <c r="BT158" s="31"/>
      <c r="BU158" s="31"/>
      <c r="BV158" s="32"/>
      <c r="BW158" s="31"/>
      <c r="BX158" s="31"/>
      <c r="BY158" s="33"/>
      <c r="BZ158" s="34"/>
      <c r="CA158" s="34"/>
      <c r="CB158" s="33"/>
      <c r="CC158" s="25"/>
      <c r="CD158" s="26"/>
      <c r="CE158" s="27"/>
      <c r="CF158" s="29"/>
      <c r="CG158" s="30"/>
      <c r="CH158" s="25"/>
      <c r="CI158" s="31"/>
      <c r="CJ158" s="31"/>
      <c r="CK158" s="31"/>
      <c r="CL158" s="32"/>
      <c r="CM158" s="31"/>
      <c r="CN158" s="31"/>
      <c r="CO158" s="33"/>
      <c r="CP158" s="34"/>
      <c r="CQ158" s="34"/>
      <c r="CR158" s="33"/>
      <c r="CS158" s="25"/>
      <c r="CT158" s="26"/>
      <c r="CU158" s="27"/>
      <c r="CV158" s="29"/>
      <c r="CW158" s="30"/>
      <c r="CX158" s="25"/>
      <c r="CY158" s="31"/>
      <c r="CZ158" s="31"/>
      <c r="DA158" s="31"/>
      <c r="DB158" s="32"/>
      <c r="DC158" s="31"/>
      <c r="DD158" s="31"/>
      <c r="DE158" s="33"/>
      <c r="DF158" s="34"/>
      <c r="DG158" s="34"/>
      <c r="DH158" s="33"/>
      <c r="DI158" s="25"/>
      <c r="DJ158" s="26"/>
      <c r="DK158" s="27"/>
      <c r="DL158" s="29"/>
      <c r="DM158" s="30"/>
      <c r="DN158" s="25"/>
      <c r="DO158" s="31"/>
      <c r="DP158" s="31"/>
      <c r="DQ158" s="31"/>
      <c r="DR158" s="32"/>
      <c r="DS158" s="31"/>
      <c r="DT158" s="31"/>
      <c r="DU158" s="33"/>
      <c r="DV158" s="34"/>
      <c r="DW158" s="34"/>
      <c r="DX158" s="33"/>
      <c r="DY158" s="25"/>
      <c r="DZ158" s="26"/>
      <c r="EA158" s="27"/>
      <c r="EB158" s="29"/>
      <c r="EC158" s="30"/>
      <c r="ED158" s="25"/>
      <c r="EE158" s="31"/>
      <c r="EF158" s="31"/>
      <c r="EG158" s="31"/>
      <c r="EH158" s="32"/>
      <c r="EI158" s="31"/>
      <c r="EJ158" s="31"/>
      <c r="EK158" s="33"/>
      <c r="EL158" s="34"/>
      <c r="EM158" s="34"/>
      <c r="EN158" s="33"/>
      <c r="EO158" s="25"/>
      <c r="EP158" s="26"/>
      <c r="EQ158" s="27"/>
      <c r="ER158" s="29"/>
      <c r="ES158" s="30"/>
      <c r="ET158" s="25"/>
      <c r="EU158" s="31"/>
      <c r="EV158" s="31"/>
      <c r="EW158" s="31"/>
      <c r="EX158" s="32"/>
      <c r="EY158" s="31"/>
      <c r="EZ158" s="31"/>
      <c r="FA158" s="33"/>
      <c r="FB158" s="34"/>
      <c r="FC158" s="34"/>
      <c r="FD158" s="33"/>
      <c r="FE158" s="25"/>
      <c r="FF158" s="26"/>
      <c r="FG158" s="27"/>
      <c r="FH158" s="29"/>
      <c r="FI158" s="30"/>
      <c r="FJ158" s="25"/>
      <c r="FK158" s="31"/>
      <c r="FL158" s="31"/>
      <c r="FM158" s="31"/>
      <c r="FN158" s="32"/>
      <c r="FO158" s="31"/>
      <c r="FP158" s="31"/>
      <c r="FQ158" s="33"/>
      <c r="FR158" s="34"/>
      <c r="FS158" s="34"/>
      <c r="FT158" s="33"/>
      <c r="FU158" s="25"/>
      <c r="FV158" s="26"/>
      <c r="FW158" s="27"/>
      <c r="FX158" s="29"/>
      <c r="FY158" s="30"/>
      <c r="FZ158" s="25"/>
      <c r="GA158" s="31"/>
      <c r="GB158" s="31"/>
      <c r="GC158" s="31"/>
      <c r="GD158" s="32"/>
      <c r="GE158" s="31"/>
      <c r="GF158" s="31"/>
      <c r="GG158" s="33"/>
      <c r="GH158" s="34"/>
      <c r="GI158" s="34"/>
      <c r="GJ158" s="33"/>
      <c r="GK158" s="25"/>
      <c r="GL158" s="26"/>
      <c r="GM158" s="27"/>
      <c r="GN158" s="29"/>
      <c r="GO158" s="30"/>
      <c r="GP158" s="25"/>
      <c r="GQ158" s="31"/>
      <c r="GR158" s="31"/>
      <c r="GS158" s="31"/>
      <c r="GT158" s="32"/>
      <c r="GU158" s="31"/>
      <c r="GV158" s="31"/>
      <c r="GW158" s="33"/>
      <c r="GX158" s="34"/>
      <c r="GY158" s="34"/>
      <c r="GZ158" s="33"/>
      <c r="HA158" s="25"/>
      <c r="HB158" s="26"/>
      <c r="HC158" s="27"/>
      <c r="HD158" s="29"/>
      <c r="HE158" s="30"/>
      <c r="HF158" s="25"/>
      <c r="HG158" s="31"/>
      <c r="HH158" s="31"/>
      <c r="HI158" s="31"/>
      <c r="HJ158" s="32"/>
      <c r="HK158" s="31"/>
      <c r="HL158" s="31"/>
      <c r="HM158" s="33"/>
      <c r="HN158" s="34"/>
      <c r="HO158" s="34"/>
      <c r="HP158" s="33"/>
      <c r="HQ158" s="25"/>
      <c r="HR158" s="26"/>
      <c r="HS158" s="27"/>
      <c r="HT158" s="29"/>
      <c r="HU158" s="30"/>
      <c r="HV158" s="25"/>
      <c r="HW158" s="31"/>
      <c r="HX158" s="31"/>
      <c r="HY158" s="31"/>
      <c r="HZ158" s="32"/>
      <c r="IA158" s="31"/>
      <c r="IB158" s="31"/>
      <c r="IC158" s="33"/>
      <c r="ID158" s="34"/>
      <c r="IE158" s="34"/>
      <c r="IF158" s="33"/>
      <c r="IG158" s="25"/>
      <c r="IH158" s="26"/>
      <c r="II158" s="27"/>
      <c r="IJ158" s="29"/>
      <c r="IK158" s="30"/>
      <c r="IL158" s="25"/>
      <c r="IM158" s="31"/>
      <c r="IN158" s="31"/>
      <c r="IO158" s="31"/>
      <c r="IP158" s="32"/>
      <c r="IQ158" s="31"/>
      <c r="IR158" s="31"/>
      <c r="IS158" s="33"/>
      <c r="IT158" s="34"/>
      <c r="IU158" s="34"/>
      <c r="IV158" s="33"/>
    </row>
    <row r="159" spans="1:256" ht="36">
      <c r="A159" s="21" t="s">
        <v>61</v>
      </c>
      <c r="B159" s="24" t="s">
        <v>62</v>
      </c>
      <c r="C159" s="20">
        <v>2022</v>
      </c>
      <c r="D159" s="37" t="s">
        <v>469</v>
      </c>
      <c r="E159" s="72" t="s">
        <v>285</v>
      </c>
      <c r="F159" s="37" t="s">
        <v>12</v>
      </c>
      <c r="G159" s="76" t="s">
        <v>460</v>
      </c>
      <c r="H159" s="47"/>
      <c r="I159" s="28" t="s">
        <v>453</v>
      </c>
      <c r="J159" s="47"/>
      <c r="K159" s="28"/>
      <c r="L159" s="56" t="s">
        <v>48</v>
      </c>
      <c r="M159" s="41">
        <v>5000</v>
      </c>
      <c r="N159" s="81">
        <v>44586</v>
      </c>
      <c r="O159" s="81">
        <v>44951</v>
      </c>
      <c r="P159" s="41">
        <v>5000</v>
      </c>
      <c r="Q159" s="25"/>
      <c r="R159" s="26"/>
      <c r="S159" s="27"/>
      <c r="T159" s="29"/>
      <c r="U159" s="30"/>
      <c r="V159" s="25"/>
      <c r="W159" s="31"/>
      <c r="X159" s="31"/>
      <c r="Y159" s="31"/>
      <c r="Z159" s="32"/>
      <c r="AA159" s="31"/>
      <c r="AB159" s="31"/>
      <c r="AC159" s="33"/>
      <c r="AD159" s="34"/>
      <c r="AE159" s="34"/>
      <c r="AF159" s="33"/>
      <c r="AG159" s="25"/>
      <c r="AH159" s="26"/>
      <c r="AI159" s="27"/>
      <c r="AJ159" s="29"/>
      <c r="AK159" s="30"/>
      <c r="AL159" s="25"/>
      <c r="AM159" s="31"/>
      <c r="AN159" s="31"/>
      <c r="AO159" s="31"/>
      <c r="AP159" s="32"/>
      <c r="AQ159" s="31"/>
      <c r="AR159" s="31"/>
      <c r="AS159" s="33"/>
      <c r="AT159" s="34"/>
      <c r="AU159" s="34"/>
      <c r="AV159" s="33"/>
      <c r="AW159" s="25"/>
      <c r="AX159" s="26"/>
      <c r="AY159" s="27"/>
      <c r="AZ159" s="29"/>
      <c r="BA159" s="30"/>
      <c r="BB159" s="25"/>
      <c r="BC159" s="31"/>
      <c r="BD159" s="31"/>
      <c r="BE159" s="31"/>
      <c r="BF159" s="32"/>
      <c r="BG159" s="31"/>
      <c r="BH159" s="31"/>
      <c r="BI159" s="33"/>
      <c r="BJ159" s="34"/>
      <c r="BK159" s="34"/>
      <c r="BL159" s="33"/>
      <c r="BM159" s="25"/>
      <c r="BN159" s="26"/>
      <c r="BO159" s="27"/>
      <c r="BP159" s="29"/>
      <c r="BQ159" s="30"/>
      <c r="BR159" s="25"/>
      <c r="BS159" s="31"/>
      <c r="BT159" s="31"/>
      <c r="BU159" s="31"/>
      <c r="BV159" s="32"/>
      <c r="BW159" s="31"/>
      <c r="BX159" s="31"/>
      <c r="BY159" s="33"/>
      <c r="BZ159" s="34"/>
      <c r="CA159" s="34"/>
      <c r="CB159" s="33"/>
      <c r="CC159" s="25"/>
      <c r="CD159" s="26"/>
      <c r="CE159" s="27"/>
      <c r="CF159" s="29"/>
      <c r="CG159" s="30"/>
      <c r="CH159" s="25"/>
      <c r="CI159" s="31"/>
      <c r="CJ159" s="31"/>
      <c r="CK159" s="31"/>
      <c r="CL159" s="32"/>
      <c r="CM159" s="31"/>
      <c r="CN159" s="31"/>
      <c r="CO159" s="33"/>
      <c r="CP159" s="34"/>
      <c r="CQ159" s="34"/>
      <c r="CR159" s="33"/>
      <c r="CS159" s="25"/>
      <c r="CT159" s="26"/>
      <c r="CU159" s="27"/>
      <c r="CV159" s="29"/>
      <c r="CW159" s="30"/>
      <c r="CX159" s="25"/>
      <c r="CY159" s="31"/>
      <c r="CZ159" s="31"/>
      <c r="DA159" s="31"/>
      <c r="DB159" s="32"/>
      <c r="DC159" s="31"/>
      <c r="DD159" s="31"/>
      <c r="DE159" s="33"/>
      <c r="DF159" s="34"/>
      <c r="DG159" s="34"/>
      <c r="DH159" s="33"/>
      <c r="DI159" s="25"/>
      <c r="DJ159" s="26"/>
      <c r="DK159" s="27"/>
      <c r="DL159" s="29"/>
      <c r="DM159" s="30"/>
      <c r="DN159" s="25"/>
      <c r="DO159" s="31"/>
      <c r="DP159" s="31"/>
      <c r="DQ159" s="31"/>
      <c r="DR159" s="32"/>
      <c r="DS159" s="31"/>
      <c r="DT159" s="31"/>
      <c r="DU159" s="33"/>
      <c r="DV159" s="34"/>
      <c r="DW159" s="34"/>
      <c r="DX159" s="33"/>
      <c r="DY159" s="25"/>
      <c r="DZ159" s="26"/>
      <c r="EA159" s="27"/>
      <c r="EB159" s="29"/>
      <c r="EC159" s="30"/>
      <c r="ED159" s="25"/>
      <c r="EE159" s="31"/>
      <c r="EF159" s="31"/>
      <c r="EG159" s="31"/>
      <c r="EH159" s="32"/>
      <c r="EI159" s="31"/>
      <c r="EJ159" s="31"/>
      <c r="EK159" s="33"/>
      <c r="EL159" s="34"/>
      <c r="EM159" s="34"/>
      <c r="EN159" s="33"/>
      <c r="EO159" s="25"/>
      <c r="EP159" s="26"/>
      <c r="EQ159" s="27"/>
      <c r="ER159" s="29"/>
      <c r="ES159" s="30"/>
      <c r="ET159" s="25"/>
      <c r="EU159" s="31"/>
      <c r="EV159" s="31"/>
      <c r="EW159" s="31"/>
      <c r="EX159" s="32"/>
      <c r="EY159" s="31"/>
      <c r="EZ159" s="31"/>
      <c r="FA159" s="33"/>
      <c r="FB159" s="34"/>
      <c r="FC159" s="34"/>
      <c r="FD159" s="33"/>
      <c r="FE159" s="25"/>
      <c r="FF159" s="26"/>
      <c r="FG159" s="27"/>
      <c r="FH159" s="29"/>
      <c r="FI159" s="30"/>
      <c r="FJ159" s="25"/>
      <c r="FK159" s="31"/>
      <c r="FL159" s="31"/>
      <c r="FM159" s="31"/>
      <c r="FN159" s="32"/>
      <c r="FO159" s="31"/>
      <c r="FP159" s="31"/>
      <c r="FQ159" s="33"/>
      <c r="FR159" s="34"/>
      <c r="FS159" s="34"/>
      <c r="FT159" s="33"/>
      <c r="FU159" s="25"/>
      <c r="FV159" s="26"/>
      <c r="FW159" s="27"/>
      <c r="FX159" s="29"/>
      <c r="FY159" s="30"/>
      <c r="FZ159" s="25"/>
      <c r="GA159" s="31"/>
      <c r="GB159" s="31"/>
      <c r="GC159" s="31"/>
      <c r="GD159" s="32"/>
      <c r="GE159" s="31"/>
      <c r="GF159" s="31"/>
      <c r="GG159" s="33"/>
      <c r="GH159" s="34"/>
      <c r="GI159" s="34"/>
      <c r="GJ159" s="33"/>
      <c r="GK159" s="25"/>
      <c r="GL159" s="26"/>
      <c r="GM159" s="27"/>
      <c r="GN159" s="29"/>
      <c r="GO159" s="30"/>
      <c r="GP159" s="25"/>
      <c r="GQ159" s="31"/>
      <c r="GR159" s="31"/>
      <c r="GS159" s="31"/>
      <c r="GT159" s="32"/>
      <c r="GU159" s="31"/>
      <c r="GV159" s="31"/>
      <c r="GW159" s="33"/>
      <c r="GX159" s="34"/>
      <c r="GY159" s="34"/>
      <c r="GZ159" s="33"/>
      <c r="HA159" s="25"/>
      <c r="HB159" s="26"/>
      <c r="HC159" s="27"/>
      <c r="HD159" s="29"/>
      <c r="HE159" s="30"/>
      <c r="HF159" s="25"/>
      <c r="HG159" s="31"/>
      <c r="HH159" s="31"/>
      <c r="HI159" s="31"/>
      <c r="HJ159" s="32"/>
      <c r="HK159" s="31"/>
      <c r="HL159" s="31"/>
      <c r="HM159" s="33"/>
      <c r="HN159" s="34"/>
      <c r="HO159" s="34"/>
      <c r="HP159" s="33"/>
      <c r="HQ159" s="25"/>
      <c r="HR159" s="26"/>
      <c r="HS159" s="27"/>
      <c r="HT159" s="29"/>
      <c r="HU159" s="30"/>
      <c r="HV159" s="25"/>
      <c r="HW159" s="31"/>
      <c r="HX159" s="31"/>
      <c r="HY159" s="31"/>
      <c r="HZ159" s="32"/>
      <c r="IA159" s="31"/>
      <c r="IB159" s="31"/>
      <c r="IC159" s="33"/>
      <c r="ID159" s="34"/>
      <c r="IE159" s="34"/>
      <c r="IF159" s="33"/>
      <c r="IG159" s="25"/>
      <c r="IH159" s="26"/>
      <c r="II159" s="27"/>
      <c r="IJ159" s="29"/>
      <c r="IK159" s="30"/>
      <c r="IL159" s="25"/>
      <c r="IM159" s="31"/>
      <c r="IN159" s="31"/>
      <c r="IO159" s="31"/>
      <c r="IP159" s="32"/>
      <c r="IQ159" s="31"/>
      <c r="IR159" s="31"/>
      <c r="IS159" s="33"/>
      <c r="IT159" s="34"/>
      <c r="IU159" s="34"/>
      <c r="IV159" s="33"/>
    </row>
    <row r="160" spans="1:256" ht="45">
      <c r="A160" s="21" t="s">
        <v>61</v>
      </c>
      <c r="B160" s="24" t="s">
        <v>62</v>
      </c>
      <c r="C160" s="20">
        <v>2022</v>
      </c>
      <c r="D160" s="37" t="s">
        <v>472</v>
      </c>
      <c r="E160" s="70" t="s">
        <v>463</v>
      </c>
      <c r="F160" s="37" t="s">
        <v>12</v>
      </c>
      <c r="G160" s="77" t="s">
        <v>461</v>
      </c>
      <c r="H160" s="47"/>
      <c r="I160" s="28" t="s">
        <v>454</v>
      </c>
      <c r="J160" s="47"/>
      <c r="K160" s="28"/>
      <c r="L160" s="56" t="s">
        <v>48</v>
      </c>
      <c r="M160" s="41">
        <v>1100</v>
      </c>
      <c r="N160" s="81">
        <v>44593</v>
      </c>
      <c r="O160" s="81">
        <v>44652</v>
      </c>
      <c r="P160" s="41">
        <v>1100</v>
      </c>
      <c r="Q160" s="25"/>
      <c r="R160" s="26"/>
      <c r="S160" s="27"/>
      <c r="T160" s="29"/>
      <c r="U160" s="30"/>
      <c r="V160" s="25"/>
      <c r="W160" s="31"/>
      <c r="X160" s="31"/>
      <c r="Y160" s="31"/>
      <c r="Z160" s="32"/>
      <c r="AA160" s="31"/>
      <c r="AB160" s="31"/>
      <c r="AC160" s="33"/>
      <c r="AD160" s="34"/>
      <c r="AE160" s="34"/>
      <c r="AF160" s="33"/>
      <c r="AG160" s="25"/>
      <c r="AH160" s="26"/>
      <c r="AI160" s="27"/>
      <c r="AJ160" s="29"/>
      <c r="AK160" s="30"/>
      <c r="AL160" s="25"/>
      <c r="AM160" s="31"/>
      <c r="AN160" s="31"/>
      <c r="AO160" s="31"/>
      <c r="AP160" s="32"/>
      <c r="AQ160" s="31"/>
      <c r="AR160" s="31"/>
      <c r="AS160" s="33"/>
      <c r="AT160" s="34"/>
      <c r="AU160" s="34"/>
      <c r="AV160" s="33"/>
      <c r="AW160" s="25"/>
      <c r="AX160" s="26"/>
      <c r="AY160" s="27"/>
      <c r="AZ160" s="29"/>
      <c r="BA160" s="30"/>
      <c r="BB160" s="25"/>
      <c r="BC160" s="31"/>
      <c r="BD160" s="31"/>
      <c r="BE160" s="31"/>
      <c r="BF160" s="32"/>
      <c r="BG160" s="31"/>
      <c r="BH160" s="31"/>
      <c r="BI160" s="33"/>
      <c r="BJ160" s="34"/>
      <c r="BK160" s="34"/>
      <c r="BL160" s="33"/>
      <c r="BM160" s="25"/>
      <c r="BN160" s="26"/>
      <c r="BO160" s="27"/>
      <c r="BP160" s="29"/>
      <c r="BQ160" s="30"/>
      <c r="BR160" s="25"/>
      <c r="BS160" s="31"/>
      <c r="BT160" s="31"/>
      <c r="BU160" s="31"/>
      <c r="BV160" s="32"/>
      <c r="BW160" s="31"/>
      <c r="BX160" s="31"/>
      <c r="BY160" s="33"/>
      <c r="BZ160" s="34"/>
      <c r="CA160" s="34"/>
      <c r="CB160" s="33"/>
      <c r="CC160" s="25"/>
      <c r="CD160" s="26"/>
      <c r="CE160" s="27"/>
      <c r="CF160" s="29"/>
      <c r="CG160" s="30"/>
      <c r="CH160" s="25"/>
      <c r="CI160" s="31"/>
      <c r="CJ160" s="31"/>
      <c r="CK160" s="31"/>
      <c r="CL160" s="32"/>
      <c r="CM160" s="31"/>
      <c r="CN160" s="31"/>
      <c r="CO160" s="33"/>
      <c r="CP160" s="34"/>
      <c r="CQ160" s="34"/>
      <c r="CR160" s="33"/>
      <c r="CS160" s="25"/>
      <c r="CT160" s="26"/>
      <c r="CU160" s="27"/>
      <c r="CV160" s="29"/>
      <c r="CW160" s="30"/>
      <c r="CX160" s="25"/>
      <c r="CY160" s="31"/>
      <c r="CZ160" s="31"/>
      <c r="DA160" s="31"/>
      <c r="DB160" s="32"/>
      <c r="DC160" s="31"/>
      <c r="DD160" s="31"/>
      <c r="DE160" s="33"/>
      <c r="DF160" s="34"/>
      <c r="DG160" s="34"/>
      <c r="DH160" s="33"/>
      <c r="DI160" s="25"/>
      <c r="DJ160" s="26"/>
      <c r="DK160" s="27"/>
      <c r="DL160" s="29"/>
      <c r="DM160" s="30"/>
      <c r="DN160" s="25"/>
      <c r="DO160" s="31"/>
      <c r="DP160" s="31"/>
      <c r="DQ160" s="31"/>
      <c r="DR160" s="32"/>
      <c r="DS160" s="31"/>
      <c r="DT160" s="31"/>
      <c r="DU160" s="33"/>
      <c r="DV160" s="34"/>
      <c r="DW160" s="34"/>
      <c r="DX160" s="33"/>
      <c r="DY160" s="25"/>
      <c r="DZ160" s="26"/>
      <c r="EA160" s="27"/>
      <c r="EB160" s="29"/>
      <c r="EC160" s="30"/>
      <c r="ED160" s="25"/>
      <c r="EE160" s="31"/>
      <c r="EF160" s="31"/>
      <c r="EG160" s="31"/>
      <c r="EH160" s="32"/>
      <c r="EI160" s="31"/>
      <c r="EJ160" s="31"/>
      <c r="EK160" s="33"/>
      <c r="EL160" s="34"/>
      <c r="EM160" s="34"/>
      <c r="EN160" s="33"/>
      <c r="EO160" s="25"/>
      <c r="EP160" s="26"/>
      <c r="EQ160" s="27"/>
      <c r="ER160" s="29"/>
      <c r="ES160" s="30"/>
      <c r="ET160" s="25"/>
      <c r="EU160" s="31"/>
      <c r="EV160" s="31"/>
      <c r="EW160" s="31"/>
      <c r="EX160" s="32"/>
      <c r="EY160" s="31"/>
      <c r="EZ160" s="31"/>
      <c r="FA160" s="33"/>
      <c r="FB160" s="34"/>
      <c r="FC160" s="34"/>
      <c r="FD160" s="33"/>
      <c r="FE160" s="25"/>
      <c r="FF160" s="26"/>
      <c r="FG160" s="27"/>
      <c r="FH160" s="29"/>
      <c r="FI160" s="30"/>
      <c r="FJ160" s="25"/>
      <c r="FK160" s="31"/>
      <c r="FL160" s="31"/>
      <c r="FM160" s="31"/>
      <c r="FN160" s="32"/>
      <c r="FO160" s="31"/>
      <c r="FP160" s="31"/>
      <c r="FQ160" s="33"/>
      <c r="FR160" s="34"/>
      <c r="FS160" s="34"/>
      <c r="FT160" s="33"/>
      <c r="FU160" s="25"/>
      <c r="FV160" s="26"/>
      <c r="FW160" s="27"/>
      <c r="FX160" s="29"/>
      <c r="FY160" s="30"/>
      <c r="FZ160" s="25"/>
      <c r="GA160" s="31"/>
      <c r="GB160" s="31"/>
      <c r="GC160" s="31"/>
      <c r="GD160" s="32"/>
      <c r="GE160" s="31"/>
      <c r="GF160" s="31"/>
      <c r="GG160" s="33"/>
      <c r="GH160" s="34"/>
      <c r="GI160" s="34"/>
      <c r="GJ160" s="33"/>
      <c r="GK160" s="25"/>
      <c r="GL160" s="26"/>
      <c r="GM160" s="27"/>
      <c r="GN160" s="29"/>
      <c r="GO160" s="30"/>
      <c r="GP160" s="25"/>
      <c r="GQ160" s="31"/>
      <c r="GR160" s="31"/>
      <c r="GS160" s="31"/>
      <c r="GT160" s="32"/>
      <c r="GU160" s="31"/>
      <c r="GV160" s="31"/>
      <c r="GW160" s="33"/>
      <c r="GX160" s="34"/>
      <c r="GY160" s="34"/>
      <c r="GZ160" s="33"/>
      <c r="HA160" s="25"/>
      <c r="HB160" s="26"/>
      <c r="HC160" s="27"/>
      <c r="HD160" s="29"/>
      <c r="HE160" s="30"/>
      <c r="HF160" s="25"/>
      <c r="HG160" s="31"/>
      <c r="HH160" s="31"/>
      <c r="HI160" s="31"/>
      <c r="HJ160" s="32"/>
      <c r="HK160" s="31"/>
      <c r="HL160" s="31"/>
      <c r="HM160" s="33"/>
      <c r="HN160" s="34"/>
      <c r="HO160" s="34"/>
      <c r="HP160" s="33"/>
      <c r="HQ160" s="25"/>
      <c r="HR160" s="26"/>
      <c r="HS160" s="27"/>
      <c r="HT160" s="29"/>
      <c r="HU160" s="30"/>
      <c r="HV160" s="25"/>
      <c r="HW160" s="31"/>
      <c r="HX160" s="31"/>
      <c r="HY160" s="31"/>
      <c r="HZ160" s="32"/>
      <c r="IA160" s="31"/>
      <c r="IB160" s="31"/>
      <c r="IC160" s="33"/>
      <c r="ID160" s="34"/>
      <c r="IE160" s="34"/>
      <c r="IF160" s="33"/>
      <c r="IG160" s="25"/>
      <c r="IH160" s="26"/>
      <c r="II160" s="27"/>
      <c r="IJ160" s="29"/>
      <c r="IK160" s="30"/>
      <c r="IL160" s="25"/>
      <c r="IM160" s="31"/>
      <c r="IN160" s="31"/>
      <c r="IO160" s="31"/>
      <c r="IP160" s="32"/>
      <c r="IQ160" s="31"/>
      <c r="IR160" s="31"/>
      <c r="IS160" s="33"/>
      <c r="IT160" s="34"/>
      <c r="IU160" s="34"/>
      <c r="IV160" s="33"/>
    </row>
    <row r="161" spans="1:256" ht="45">
      <c r="A161" s="24" t="s">
        <v>61</v>
      </c>
      <c r="B161" s="24" t="s">
        <v>62</v>
      </c>
      <c r="C161" s="20">
        <v>2022</v>
      </c>
      <c r="D161" s="37" t="s">
        <v>473</v>
      </c>
      <c r="E161" s="70" t="s">
        <v>104</v>
      </c>
      <c r="F161" s="37" t="s">
        <v>12</v>
      </c>
      <c r="G161" s="79" t="s">
        <v>329</v>
      </c>
      <c r="H161" s="47"/>
      <c r="I161" s="28" t="s">
        <v>455</v>
      </c>
      <c r="J161" s="47"/>
      <c r="K161" s="28"/>
      <c r="L161" s="56" t="s">
        <v>48</v>
      </c>
      <c r="M161" s="41">
        <v>5000</v>
      </c>
      <c r="N161" s="81">
        <v>44594</v>
      </c>
      <c r="O161" s="81">
        <v>44959</v>
      </c>
      <c r="P161" s="41">
        <v>5000</v>
      </c>
      <c r="Q161" s="25"/>
      <c r="R161" s="26"/>
      <c r="S161" s="27"/>
      <c r="T161" s="29"/>
      <c r="U161" s="30"/>
      <c r="V161" s="25"/>
      <c r="W161" s="31"/>
      <c r="X161" s="31"/>
      <c r="Y161" s="31"/>
      <c r="Z161" s="32"/>
      <c r="AA161" s="31"/>
      <c r="AB161" s="31"/>
      <c r="AC161" s="33"/>
      <c r="AD161" s="34"/>
      <c r="AE161" s="34"/>
      <c r="AF161" s="33"/>
      <c r="AG161" s="25"/>
      <c r="AH161" s="26"/>
      <c r="AI161" s="27"/>
      <c r="AJ161" s="29"/>
      <c r="AK161" s="30"/>
      <c r="AL161" s="25"/>
      <c r="AM161" s="31"/>
      <c r="AN161" s="31"/>
      <c r="AO161" s="31"/>
      <c r="AP161" s="32"/>
      <c r="AQ161" s="31"/>
      <c r="AR161" s="31"/>
      <c r="AS161" s="33"/>
      <c r="AT161" s="34"/>
      <c r="AU161" s="34"/>
      <c r="AV161" s="33"/>
      <c r="AW161" s="25"/>
      <c r="AX161" s="26"/>
      <c r="AY161" s="27"/>
      <c r="AZ161" s="29"/>
      <c r="BA161" s="30"/>
      <c r="BB161" s="25"/>
      <c r="BC161" s="31"/>
      <c r="BD161" s="31"/>
      <c r="BE161" s="31"/>
      <c r="BF161" s="32"/>
      <c r="BG161" s="31"/>
      <c r="BH161" s="31"/>
      <c r="BI161" s="33"/>
      <c r="BJ161" s="34"/>
      <c r="BK161" s="34"/>
      <c r="BL161" s="33"/>
      <c r="BM161" s="25"/>
      <c r="BN161" s="26"/>
      <c r="BO161" s="27"/>
      <c r="BP161" s="29"/>
      <c r="BQ161" s="30"/>
      <c r="BR161" s="25"/>
      <c r="BS161" s="31"/>
      <c r="BT161" s="31"/>
      <c r="BU161" s="31"/>
      <c r="BV161" s="32"/>
      <c r="BW161" s="31"/>
      <c r="BX161" s="31"/>
      <c r="BY161" s="33"/>
      <c r="BZ161" s="34"/>
      <c r="CA161" s="34"/>
      <c r="CB161" s="33"/>
      <c r="CC161" s="25"/>
      <c r="CD161" s="26"/>
      <c r="CE161" s="27"/>
      <c r="CF161" s="29"/>
      <c r="CG161" s="30"/>
      <c r="CH161" s="25"/>
      <c r="CI161" s="31"/>
      <c r="CJ161" s="31"/>
      <c r="CK161" s="31"/>
      <c r="CL161" s="32"/>
      <c r="CM161" s="31"/>
      <c r="CN161" s="31"/>
      <c r="CO161" s="33"/>
      <c r="CP161" s="34"/>
      <c r="CQ161" s="34"/>
      <c r="CR161" s="33"/>
      <c r="CS161" s="25"/>
      <c r="CT161" s="26"/>
      <c r="CU161" s="27"/>
      <c r="CV161" s="29"/>
      <c r="CW161" s="30"/>
      <c r="CX161" s="25"/>
      <c r="CY161" s="31"/>
      <c r="CZ161" s="31"/>
      <c r="DA161" s="31"/>
      <c r="DB161" s="32"/>
      <c r="DC161" s="31"/>
      <c r="DD161" s="31"/>
      <c r="DE161" s="33"/>
      <c r="DF161" s="34"/>
      <c r="DG161" s="34"/>
      <c r="DH161" s="33"/>
      <c r="DI161" s="25"/>
      <c r="DJ161" s="26"/>
      <c r="DK161" s="27"/>
      <c r="DL161" s="29"/>
      <c r="DM161" s="30"/>
      <c r="DN161" s="25"/>
      <c r="DO161" s="31"/>
      <c r="DP161" s="31"/>
      <c r="DQ161" s="31"/>
      <c r="DR161" s="32"/>
      <c r="DS161" s="31"/>
      <c r="DT161" s="31"/>
      <c r="DU161" s="33"/>
      <c r="DV161" s="34"/>
      <c r="DW161" s="34"/>
      <c r="DX161" s="33"/>
      <c r="DY161" s="25"/>
      <c r="DZ161" s="26"/>
      <c r="EA161" s="27"/>
      <c r="EB161" s="29"/>
      <c r="EC161" s="30"/>
      <c r="ED161" s="25"/>
      <c r="EE161" s="31"/>
      <c r="EF161" s="31"/>
      <c r="EG161" s="31"/>
      <c r="EH161" s="32"/>
      <c r="EI161" s="31"/>
      <c r="EJ161" s="31"/>
      <c r="EK161" s="33"/>
      <c r="EL161" s="34"/>
      <c r="EM161" s="34"/>
      <c r="EN161" s="33"/>
      <c r="EO161" s="25"/>
      <c r="EP161" s="26"/>
      <c r="EQ161" s="27"/>
      <c r="ER161" s="29"/>
      <c r="ES161" s="30"/>
      <c r="ET161" s="25"/>
      <c r="EU161" s="31"/>
      <c r="EV161" s="31"/>
      <c r="EW161" s="31"/>
      <c r="EX161" s="32"/>
      <c r="EY161" s="31"/>
      <c r="EZ161" s="31"/>
      <c r="FA161" s="33"/>
      <c r="FB161" s="34"/>
      <c r="FC161" s="34"/>
      <c r="FD161" s="33"/>
      <c r="FE161" s="25"/>
      <c r="FF161" s="26"/>
      <c r="FG161" s="27"/>
      <c r="FH161" s="29"/>
      <c r="FI161" s="30"/>
      <c r="FJ161" s="25"/>
      <c r="FK161" s="31"/>
      <c r="FL161" s="31"/>
      <c r="FM161" s="31"/>
      <c r="FN161" s="32"/>
      <c r="FO161" s="31"/>
      <c r="FP161" s="31"/>
      <c r="FQ161" s="33"/>
      <c r="FR161" s="34"/>
      <c r="FS161" s="34"/>
      <c r="FT161" s="33"/>
      <c r="FU161" s="25"/>
      <c r="FV161" s="26"/>
      <c r="FW161" s="27"/>
      <c r="FX161" s="29"/>
      <c r="FY161" s="30"/>
      <c r="FZ161" s="25"/>
      <c r="GA161" s="31"/>
      <c r="GB161" s="31"/>
      <c r="GC161" s="31"/>
      <c r="GD161" s="32"/>
      <c r="GE161" s="31"/>
      <c r="GF161" s="31"/>
      <c r="GG161" s="33"/>
      <c r="GH161" s="34"/>
      <c r="GI161" s="34"/>
      <c r="GJ161" s="33"/>
      <c r="GK161" s="25"/>
      <c r="GL161" s="26"/>
      <c r="GM161" s="27"/>
      <c r="GN161" s="29"/>
      <c r="GO161" s="30"/>
      <c r="GP161" s="25"/>
      <c r="GQ161" s="31"/>
      <c r="GR161" s="31"/>
      <c r="GS161" s="31"/>
      <c r="GT161" s="32"/>
      <c r="GU161" s="31"/>
      <c r="GV161" s="31"/>
      <c r="GW161" s="33"/>
      <c r="GX161" s="34"/>
      <c r="GY161" s="34"/>
      <c r="GZ161" s="33"/>
      <c r="HA161" s="25"/>
      <c r="HB161" s="26"/>
      <c r="HC161" s="27"/>
      <c r="HD161" s="29"/>
      <c r="HE161" s="30"/>
      <c r="HF161" s="25"/>
      <c r="HG161" s="31"/>
      <c r="HH161" s="31"/>
      <c r="HI161" s="31"/>
      <c r="HJ161" s="32"/>
      <c r="HK161" s="31"/>
      <c r="HL161" s="31"/>
      <c r="HM161" s="33"/>
      <c r="HN161" s="34"/>
      <c r="HO161" s="34"/>
      <c r="HP161" s="33"/>
      <c r="HQ161" s="25"/>
      <c r="HR161" s="26"/>
      <c r="HS161" s="27"/>
      <c r="HT161" s="29"/>
      <c r="HU161" s="30"/>
      <c r="HV161" s="25"/>
      <c r="HW161" s="31"/>
      <c r="HX161" s="31"/>
      <c r="HY161" s="31"/>
      <c r="HZ161" s="32"/>
      <c r="IA161" s="31"/>
      <c r="IB161" s="31"/>
      <c r="IC161" s="33"/>
      <c r="ID161" s="34"/>
      <c r="IE161" s="34"/>
      <c r="IF161" s="33"/>
      <c r="IG161" s="25"/>
      <c r="IH161" s="26"/>
      <c r="II161" s="27"/>
      <c r="IJ161" s="29"/>
      <c r="IK161" s="30"/>
      <c r="IL161" s="25"/>
      <c r="IM161" s="31"/>
      <c r="IN161" s="31"/>
      <c r="IO161" s="31"/>
      <c r="IP161" s="32"/>
      <c r="IQ161" s="31"/>
      <c r="IR161" s="31"/>
      <c r="IS161" s="33"/>
      <c r="IT161" s="34"/>
      <c r="IU161" s="34"/>
      <c r="IV161" s="33"/>
    </row>
    <row r="162" spans="1:256" ht="45">
      <c r="A162" s="24" t="s">
        <v>61</v>
      </c>
      <c r="B162" s="24" t="s">
        <v>62</v>
      </c>
      <c r="C162" s="20">
        <v>2022</v>
      </c>
      <c r="D162" s="37" t="s">
        <v>471</v>
      </c>
      <c r="E162" s="72" t="s">
        <v>462</v>
      </c>
      <c r="F162" s="37" t="s">
        <v>12</v>
      </c>
      <c r="G162" s="76">
        <v>11430741006</v>
      </c>
      <c r="H162" s="47"/>
      <c r="I162" s="28" t="s">
        <v>456</v>
      </c>
      <c r="J162" s="47"/>
      <c r="K162" s="28"/>
      <c r="L162" s="56" t="s">
        <v>48</v>
      </c>
      <c r="M162" s="41">
        <v>528</v>
      </c>
      <c r="N162" s="85">
        <v>44602</v>
      </c>
      <c r="O162" s="85">
        <v>44967</v>
      </c>
      <c r="P162" s="41">
        <v>528</v>
      </c>
      <c r="Q162" s="25"/>
      <c r="R162" s="26"/>
      <c r="S162" s="27"/>
      <c r="T162" s="29"/>
      <c r="U162" s="30"/>
      <c r="V162" s="25"/>
      <c r="W162" s="31"/>
      <c r="X162" s="31"/>
      <c r="Y162" s="31"/>
      <c r="Z162" s="32"/>
      <c r="AA162" s="31"/>
      <c r="AB162" s="31"/>
      <c r="AC162" s="33"/>
      <c r="AD162" s="34"/>
      <c r="AE162" s="34"/>
      <c r="AF162" s="33"/>
      <c r="AG162" s="25"/>
      <c r="AH162" s="26"/>
      <c r="AI162" s="27"/>
      <c r="AJ162" s="29"/>
      <c r="AK162" s="30"/>
      <c r="AL162" s="25"/>
      <c r="AM162" s="31"/>
      <c r="AN162" s="31"/>
      <c r="AO162" s="31"/>
      <c r="AP162" s="32"/>
      <c r="AQ162" s="31"/>
      <c r="AR162" s="31"/>
      <c r="AS162" s="33"/>
      <c r="AT162" s="34"/>
      <c r="AU162" s="34"/>
      <c r="AV162" s="33"/>
      <c r="AW162" s="25"/>
      <c r="AX162" s="26"/>
      <c r="AY162" s="27"/>
      <c r="AZ162" s="29"/>
      <c r="BA162" s="30"/>
      <c r="BB162" s="25"/>
      <c r="BC162" s="31"/>
      <c r="BD162" s="31"/>
      <c r="BE162" s="31"/>
      <c r="BF162" s="32"/>
      <c r="BG162" s="31"/>
      <c r="BH162" s="31"/>
      <c r="BI162" s="33"/>
      <c r="BJ162" s="34"/>
      <c r="BK162" s="34"/>
      <c r="BL162" s="33"/>
      <c r="BM162" s="25"/>
      <c r="BN162" s="26"/>
      <c r="BO162" s="27"/>
      <c r="BP162" s="29"/>
      <c r="BQ162" s="30"/>
      <c r="BR162" s="25"/>
      <c r="BS162" s="31"/>
      <c r="BT162" s="31"/>
      <c r="BU162" s="31"/>
      <c r="BV162" s="32"/>
      <c r="BW162" s="31"/>
      <c r="BX162" s="31"/>
      <c r="BY162" s="33"/>
      <c r="BZ162" s="34"/>
      <c r="CA162" s="34"/>
      <c r="CB162" s="33"/>
      <c r="CC162" s="25"/>
      <c r="CD162" s="26"/>
      <c r="CE162" s="27"/>
      <c r="CF162" s="29"/>
      <c r="CG162" s="30"/>
      <c r="CH162" s="25"/>
      <c r="CI162" s="31"/>
      <c r="CJ162" s="31"/>
      <c r="CK162" s="31"/>
      <c r="CL162" s="32"/>
      <c r="CM162" s="31"/>
      <c r="CN162" s="31"/>
      <c r="CO162" s="33"/>
      <c r="CP162" s="34"/>
      <c r="CQ162" s="34"/>
      <c r="CR162" s="33"/>
      <c r="CS162" s="25"/>
      <c r="CT162" s="26"/>
      <c r="CU162" s="27"/>
      <c r="CV162" s="29"/>
      <c r="CW162" s="30"/>
      <c r="CX162" s="25"/>
      <c r="CY162" s="31"/>
      <c r="CZ162" s="31"/>
      <c r="DA162" s="31"/>
      <c r="DB162" s="32"/>
      <c r="DC162" s="31"/>
      <c r="DD162" s="31"/>
      <c r="DE162" s="33"/>
      <c r="DF162" s="34"/>
      <c r="DG162" s="34"/>
      <c r="DH162" s="33"/>
      <c r="DI162" s="25"/>
      <c r="DJ162" s="26"/>
      <c r="DK162" s="27"/>
      <c r="DL162" s="29"/>
      <c r="DM162" s="30"/>
      <c r="DN162" s="25"/>
      <c r="DO162" s="31"/>
      <c r="DP162" s="31"/>
      <c r="DQ162" s="31"/>
      <c r="DR162" s="32"/>
      <c r="DS162" s="31"/>
      <c r="DT162" s="31"/>
      <c r="DU162" s="33"/>
      <c r="DV162" s="34"/>
      <c r="DW162" s="34"/>
      <c r="DX162" s="33"/>
      <c r="DY162" s="25"/>
      <c r="DZ162" s="26"/>
      <c r="EA162" s="27"/>
      <c r="EB162" s="29"/>
      <c r="EC162" s="30"/>
      <c r="ED162" s="25"/>
      <c r="EE162" s="31"/>
      <c r="EF162" s="31"/>
      <c r="EG162" s="31"/>
      <c r="EH162" s="32"/>
      <c r="EI162" s="31"/>
      <c r="EJ162" s="31"/>
      <c r="EK162" s="33"/>
      <c r="EL162" s="34"/>
      <c r="EM162" s="34"/>
      <c r="EN162" s="33"/>
      <c r="EO162" s="25"/>
      <c r="EP162" s="26"/>
      <c r="EQ162" s="27"/>
      <c r="ER162" s="29"/>
      <c r="ES162" s="30"/>
      <c r="ET162" s="25"/>
      <c r="EU162" s="31"/>
      <c r="EV162" s="31"/>
      <c r="EW162" s="31"/>
      <c r="EX162" s="32"/>
      <c r="EY162" s="31"/>
      <c r="EZ162" s="31"/>
      <c r="FA162" s="33"/>
      <c r="FB162" s="34"/>
      <c r="FC162" s="34"/>
      <c r="FD162" s="33"/>
      <c r="FE162" s="25"/>
      <c r="FF162" s="26"/>
      <c r="FG162" s="27"/>
      <c r="FH162" s="29"/>
      <c r="FI162" s="30"/>
      <c r="FJ162" s="25"/>
      <c r="FK162" s="31"/>
      <c r="FL162" s="31"/>
      <c r="FM162" s="31"/>
      <c r="FN162" s="32"/>
      <c r="FO162" s="31"/>
      <c r="FP162" s="31"/>
      <c r="FQ162" s="33"/>
      <c r="FR162" s="34"/>
      <c r="FS162" s="34"/>
      <c r="FT162" s="33"/>
      <c r="FU162" s="25"/>
      <c r="FV162" s="26"/>
      <c r="FW162" s="27"/>
      <c r="FX162" s="29"/>
      <c r="FY162" s="30"/>
      <c r="FZ162" s="25"/>
      <c r="GA162" s="31"/>
      <c r="GB162" s="31"/>
      <c r="GC162" s="31"/>
      <c r="GD162" s="32"/>
      <c r="GE162" s="31"/>
      <c r="GF162" s="31"/>
      <c r="GG162" s="33"/>
      <c r="GH162" s="34"/>
      <c r="GI162" s="34"/>
      <c r="GJ162" s="33"/>
      <c r="GK162" s="25"/>
      <c r="GL162" s="26"/>
      <c r="GM162" s="27"/>
      <c r="GN162" s="29"/>
      <c r="GO162" s="30"/>
      <c r="GP162" s="25"/>
      <c r="GQ162" s="31"/>
      <c r="GR162" s="31"/>
      <c r="GS162" s="31"/>
      <c r="GT162" s="32"/>
      <c r="GU162" s="31"/>
      <c r="GV162" s="31"/>
      <c r="GW162" s="33"/>
      <c r="GX162" s="34"/>
      <c r="GY162" s="34"/>
      <c r="GZ162" s="33"/>
      <c r="HA162" s="25"/>
      <c r="HB162" s="26"/>
      <c r="HC162" s="27"/>
      <c r="HD162" s="29"/>
      <c r="HE162" s="30"/>
      <c r="HF162" s="25"/>
      <c r="HG162" s="31"/>
      <c r="HH162" s="31"/>
      <c r="HI162" s="31"/>
      <c r="HJ162" s="32"/>
      <c r="HK162" s="31"/>
      <c r="HL162" s="31"/>
      <c r="HM162" s="33"/>
      <c r="HN162" s="34"/>
      <c r="HO162" s="34"/>
      <c r="HP162" s="33"/>
      <c r="HQ162" s="25"/>
      <c r="HR162" s="26"/>
      <c r="HS162" s="27"/>
      <c r="HT162" s="29"/>
      <c r="HU162" s="30"/>
      <c r="HV162" s="25"/>
      <c r="HW162" s="31"/>
      <c r="HX162" s="31"/>
      <c r="HY162" s="31"/>
      <c r="HZ162" s="32"/>
      <c r="IA162" s="31"/>
      <c r="IB162" s="31"/>
      <c r="IC162" s="33"/>
      <c r="ID162" s="34"/>
      <c r="IE162" s="34"/>
      <c r="IF162" s="33"/>
      <c r="IG162" s="25"/>
      <c r="IH162" s="26"/>
      <c r="II162" s="27"/>
      <c r="IJ162" s="29"/>
      <c r="IK162" s="30"/>
      <c r="IL162" s="25"/>
      <c r="IM162" s="31"/>
      <c r="IN162" s="31"/>
      <c r="IO162" s="31"/>
      <c r="IP162" s="32"/>
      <c r="IQ162" s="31"/>
      <c r="IR162" s="31"/>
      <c r="IS162" s="33"/>
      <c r="IT162" s="34"/>
      <c r="IU162" s="34"/>
      <c r="IV162" s="33"/>
    </row>
    <row r="163" spans="1:256" ht="45">
      <c r="A163" s="24" t="s">
        <v>61</v>
      </c>
      <c r="B163" s="24" t="s">
        <v>62</v>
      </c>
      <c r="C163" s="20">
        <v>2022</v>
      </c>
      <c r="D163" s="37" t="s">
        <v>481</v>
      </c>
      <c r="E163" s="72" t="s">
        <v>91</v>
      </c>
      <c r="F163" s="37" t="s">
        <v>12</v>
      </c>
      <c r="G163" s="74" t="s">
        <v>489</v>
      </c>
      <c r="H163" s="47"/>
      <c r="I163" s="28" t="s">
        <v>445</v>
      </c>
      <c r="J163" s="47"/>
      <c r="K163" s="28"/>
      <c r="L163" s="56" t="s">
        <v>48</v>
      </c>
      <c r="M163" s="41">
        <v>30875</v>
      </c>
      <c r="N163" s="81">
        <v>44602</v>
      </c>
      <c r="O163" s="81">
        <v>44926</v>
      </c>
      <c r="P163" s="41">
        <v>30875</v>
      </c>
      <c r="Q163" s="25"/>
      <c r="R163" s="26"/>
      <c r="S163" s="27"/>
      <c r="T163" s="29"/>
      <c r="U163" s="30"/>
      <c r="V163" s="25"/>
      <c r="W163" s="31"/>
      <c r="X163" s="31"/>
      <c r="Y163" s="31"/>
      <c r="Z163" s="32"/>
      <c r="AA163" s="31"/>
      <c r="AB163" s="31"/>
      <c r="AC163" s="33"/>
      <c r="AD163" s="34"/>
      <c r="AE163" s="34"/>
      <c r="AF163" s="33"/>
      <c r="AG163" s="25"/>
      <c r="AH163" s="26"/>
      <c r="AI163" s="27"/>
      <c r="AJ163" s="29"/>
      <c r="AK163" s="30"/>
      <c r="AL163" s="25"/>
      <c r="AM163" s="31"/>
      <c r="AN163" s="31"/>
      <c r="AO163" s="31"/>
      <c r="AP163" s="32"/>
      <c r="AQ163" s="31"/>
      <c r="AR163" s="31"/>
      <c r="AS163" s="33"/>
      <c r="AT163" s="34"/>
      <c r="AU163" s="34"/>
      <c r="AV163" s="33"/>
      <c r="AW163" s="25"/>
      <c r="AX163" s="26"/>
      <c r="AY163" s="27"/>
      <c r="AZ163" s="29"/>
      <c r="BA163" s="30"/>
      <c r="BB163" s="25"/>
      <c r="BC163" s="31"/>
      <c r="BD163" s="31"/>
      <c r="BE163" s="31"/>
      <c r="BF163" s="32"/>
      <c r="BG163" s="31"/>
      <c r="BH163" s="31"/>
      <c r="BI163" s="33"/>
      <c r="BJ163" s="34"/>
      <c r="BK163" s="34"/>
      <c r="BL163" s="33"/>
      <c r="BM163" s="25"/>
      <c r="BN163" s="26"/>
      <c r="BO163" s="27"/>
      <c r="BP163" s="29"/>
      <c r="BQ163" s="30"/>
      <c r="BR163" s="25"/>
      <c r="BS163" s="31"/>
      <c r="BT163" s="31"/>
      <c r="BU163" s="31"/>
      <c r="BV163" s="32"/>
      <c r="BW163" s="31"/>
      <c r="BX163" s="31"/>
      <c r="BY163" s="33"/>
      <c r="BZ163" s="34"/>
      <c r="CA163" s="34"/>
      <c r="CB163" s="33"/>
      <c r="CC163" s="25"/>
      <c r="CD163" s="26"/>
      <c r="CE163" s="27"/>
      <c r="CF163" s="29"/>
      <c r="CG163" s="30"/>
      <c r="CH163" s="25"/>
      <c r="CI163" s="31"/>
      <c r="CJ163" s="31"/>
      <c r="CK163" s="31"/>
      <c r="CL163" s="32"/>
      <c r="CM163" s="31"/>
      <c r="CN163" s="31"/>
      <c r="CO163" s="33"/>
      <c r="CP163" s="34"/>
      <c r="CQ163" s="34"/>
      <c r="CR163" s="33"/>
      <c r="CS163" s="25"/>
      <c r="CT163" s="26"/>
      <c r="CU163" s="27"/>
      <c r="CV163" s="29"/>
      <c r="CW163" s="30"/>
      <c r="CX163" s="25"/>
      <c r="CY163" s="31"/>
      <c r="CZ163" s="31"/>
      <c r="DA163" s="31"/>
      <c r="DB163" s="32"/>
      <c r="DC163" s="31"/>
      <c r="DD163" s="31"/>
      <c r="DE163" s="33"/>
      <c r="DF163" s="34"/>
      <c r="DG163" s="34"/>
      <c r="DH163" s="33"/>
      <c r="DI163" s="25"/>
      <c r="DJ163" s="26"/>
      <c r="DK163" s="27"/>
      <c r="DL163" s="29"/>
      <c r="DM163" s="30"/>
      <c r="DN163" s="25"/>
      <c r="DO163" s="31"/>
      <c r="DP163" s="31"/>
      <c r="DQ163" s="31"/>
      <c r="DR163" s="32"/>
      <c r="DS163" s="31"/>
      <c r="DT163" s="31"/>
      <c r="DU163" s="33"/>
      <c r="DV163" s="34"/>
      <c r="DW163" s="34"/>
      <c r="DX163" s="33"/>
      <c r="DY163" s="25"/>
      <c r="DZ163" s="26"/>
      <c r="EA163" s="27"/>
      <c r="EB163" s="29"/>
      <c r="EC163" s="30"/>
      <c r="ED163" s="25"/>
      <c r="EE163" s="31"/>
      <c r="EF163" s="31"/>
      <c r="EG163" s="31"/>
      <c r="EH163" s="32"/>
      <c r="EI163" s="31"/>
      <c r="EJ163" s="31"/>
      <c r="EK163" s="33"/>
      <c r="EL163" s="34"/>
      <c r="EM163" s="34"/>
      <c r="EN163" s="33"/>
      <c r="EO163" s="25"/>
      <c r="EP163" s="26"/>
      <c r="EQ163" s="27"/>
      <c r="ER163" s="29"/>
      <c r="ES163" s="30"/>
      <c r="ET163" s="25"/>
      <c r="EU163" s="31"/>
      <c r="EV163" s="31"/>
      <c r="EW163" s="31"/>
      <c r="EX163" s="32"/>
      <c r="EY163" s="31"/>
      <c r="EZ163" s="31"/>
      <c r="FA163" s="33"/>
      <c r="FB163" s="34"/>
      <c r="FC163" s="34"/>
      <c r="FD163" s="33"/>
      <c r="FE163" s="25"/>
      <c r="FF163" s="26"/>
      <c r="FG163" s="27"/>
      <c r="FH163" s="29"/>
      <c r="FI163" s="30"/>
      <c r="FJ163" s="25"/>
      <c r="FK163" s="31"/>
      <c r="FL163" s="31"/>
      <c r="FM163" s="31"/>
      <c r="FN163" s="32"/>
      <c r="FO163" s="31"/>
      <c r="FP163" s="31"/>
      <c r="FQ163" s="33"/>
      <c r="FR163" s="34"/>
      <c r="FS163" s="34"/>
      <c r="FT163" s="33"/>
      <c r="FU163" s="25"/>
      <c r="FV163" s="26"/>
      <c r="FW163" s="27"/>
      <c r="FX163" s="29"/>
      <c r="FY163" s="30"/>
      <c r="FZ163" s="25"/>
      <c r="GA163" s="31"/>
      <c r="GB163" s="31"/>
      <c r="GC163" s="31"/>
      <c r="GD163" s="32"/>
      <c r="GE163" s="31"/>
      <c r="GF163" s="31"/>
      <c r="GG163" s="33"/>
      <c r="GH163" s="34"/>
      <c r="GI163" s="34"/>
      <c r="GJ163" s="33"/>
      <c r="GK163" s="25"/>
      <c r="GL163" s="26"/>
      <c r="GM163" s="27"/>
      <c r="GN163" s="29"/>
      <c r="GO163" s="30"/>
      <c r="GP163" s="25"/>
      <c r="GQ163" s="31"/>
      <c r="GR163" s="31"/>
      <c r="GS163" s="31"/>
      <c r="GT163" s="32"/>
      <c r="GU163" s="31"/>
      <c r="GV163" s="31"/>
      <c r="GW163" s="33"/>
      <c r="GX163" s="34"/>
      <c r="GY163" s="34"/>
      <c r="GZ163" s="33"/>
      <c r="HA163" s="25"/>
      <c r="HB163" s="26"/>
      <c r="HC163" s="27"/>
      <c r="HD163" s="29"/>
      <c r="HE163" s="30"/>
      <c r="HF163" s="25"/>
      <c r="HG163" s="31"/>
      <c r="HH163" s="31"/>
      <c r="HI163" s="31"/>
      <c r="HJ163" s="32"/>
      <c r="HK163" s="31"/>
      <c r="HL163" s="31"/>
      <c r="HM163" s="33"/>
      <c r="HN163" s="34"/>
      <c r="HO163" s="34"/>
      <c r="HP163" s="33"/>
      <c r="HQ163" s="25"/>
      <c r="HR163" s="26"/>
      <c r="HS163" s="27"/>
      <c r="HT163" s="29"/>
      <c r="HU163" s="30"/>
      <c r="HV163" s="25"/>
      <c r="HW163" s="31"/>
      <c r="HX163" s="31"/>
      <c r="HY163" s="31"/>
      <c r="HZ163" s="32"/>
      <c r="IA163" s="31"/>
      <c r="IB163" s="31"/>
      <c r="IC163" s="33"/>
      <c r="ID163" s="34"/>
      <c r="IE163" s="34"/>
      <c r="IF163" s="33"/>
      <c r="IG163" s="25"/>
      <c r="IH163" s="26"/>
      <c r="II163" s="27"/>
      <c r="IJ163" s="29"/>
      <c r="IK163" s="30"/>
      <c r="IL163" s="25"/>
      <c r="IM163" s="31"/>
      <c r="IN163" s="31"/>
      <c r="IO163" s="31"/>
      <c r="IP163" s="32"/>
      <c r="IQ163" s="31"/>
      <c r="IR163" s="31"/>
      <c r="IS163" s="33"/>
      <c r="IT163" s="34"/>
      <c r="IU163" s="34"/>
      <c r="IV163" s="33"/>
    </row>
    <row r="164" spans="1:256" ht="75">
      <c r="A164" s="24" t="s">
        <v>61</v>
      </c>
      <c r="B164" s="24" t="s">
        <v>62</v>
      </c>
      <c r="C164" s="20">
        <v>2022</v>
      </c>
      <c r="D164" s="37" t="s">
        <v>476</v>
      </c>
      <c r="E164" s="72" t="s">
        <v>301</v>
      </c>
      <c r="F164" s="37" t="s">
        <v>12</v>
      </c>
      <c r="G164" s="76">
        <v>11412450964</v>
      </c>
      <c r="H164" s="47"/>
      <c r="I164" s="28" t="s">
        <v>457</v>
      </c>
      <c r="J164" s="47"/>
      <c r="K164" s="28"/>
      <c r="L164" s="56" t="s">
        <v>48</v>
      </c>
      <c r="M164" s="41">
        <v>20648</v>
      </c>
      <c r="N164" s="85">
        <v>44603</v>
      </c>
      <c r="O164" s="85">
        <v>44784</v>
      </c>
      <c r="P164" s="41">
        <v>20648</v>
      </c>
      <c r="Q164" s="25"/>
      <c r="R164" s="26"/>
      <c r="S164" s="27"/>
      <c r="T164" s="29"/>
      <c r="U164" s="30"/>
      <c r="V164" s="25"/>
      <c r="W164" s="31"/>
      <c r="X164" s="31"/>
      <c r="Y164" s="31"/>
      <c r="Z164" s="32"/>
      <c r="AA164" s="31"/>
      <c r="AB164" s="31"/>
      <c r="AC164" s="33"/>
      <c r="AD164" s="34"/>
      <c r="AE164" s="34"/>
      <c r="AF164" s="33"/>
      <c r="AG164" s="25"/>
      <c r="AH164" s="26"/>
      <c r="AI164" s="27"/>
      <c r="AJ164" s="29"/>
      <c r="AK164" s="30"/>
      <c r="AL164" s="25"/>
      <c r="AM164" s="31"/>
      <c r="AN164" s="31"/>
      <c r="AO164" s="31"/>
      <c r="AP164" s="32"/>
      <c r="AQ164" s="31"/>
      <c r="AR164" s="31"/>
      <c r="AS164" s="33"/>
      <c r="AT164" s="34"/>
      <c r="AU164" s="34"/>
      <c r="AV164" s="33"/>
      <c r="AW164" s="25"/>
      <c r="AX164" s="26"/>
      <c r="AY164" s="27"/>
      <c r="AZ164" s="29"/>
      <c r="BA164" s="30"/>
      <c r="BB164" s="25"/>
      <c r="BC164" s="31"/>
      <c r="BD164" s="31"/>
      <c r="BE164" s="31"/>
      <c r="BF164" s="32"/>
      <c r="BG164" s="31"/>
      <c r="BH164" s="31"/>
      <c r="BI164" s="33"/>
      <c r="BJ164" s="34"/>
      <c r="BK164" s="34"/>
      <c r="BL164" s="33"/>
      <c r="BM164" s="25"/>
      <c r="BN164" s="26"/>
      <c r="BO164" s="27"/>
      <c r="BP164" s="29"/>
      <c r="BQ164" s="30"/>
      <c r="BR164" s="25"/>
      <c r="BS164" s="31"/>
      <c r="BT164" s="31"/>
      <c r="BU164" s="31"/>
      <c r="BV164" s="32"/>
      <c r="BW164" s="31"/>
      <c r="BX164" s="31"/>
      <c r="BY164" s="33"/>
      <c r="BZ164" s="34"/>
      <c r="CA164" s="34"/>
      <c r="CB164" s="33"/>
      <c r="CC164" s="25"/>
      <c r="CD164" s="26"/>
      <c r="CE164" s="27"/>
      <c r="CF164" s="29"/>
      <c r="CG164" s="30"/>
      <c r="CH164" s="25"/>
      <c r="CI164" s="31"/>
      <c r="CJ164" s="31"/>
      <c r="CK164" s="31"/>
      <c r="CL164" s="32"/>
      <c r="CM164" s="31"/>
      <c r="CN164" s="31"/>
      <c r="CO164" s="33"/>
      <c r="CP164" s="34"/>
      <c r="CQ164" s="34"/>
      <c r="CR164" s="33"/>
      <c r="CS164" s="25"/>
      <c r="CT164" s="26"/>
      <c r="CU164" s="27"/>
      <c r="CV164" s="29"/>
      <c r="CW164" s="30"/>
      <c r="CX164" s="25"/>
      <c r="CY164" s="31"/>
      <c r="CZ164" s="31"/>
      <c r="DA164" s="31"/>
      <c r="DB164" s="32"/>
      <c r="DC164" s="31"/>
      <c r="DD164" s="31"/>
      <c r="DE164" s="33"/>
      <c r="DF164" s="34"/>
      <c r="DG164" s="34"/>
      <c r="DH164" s="33"/>
      <c r="DI164" s="25"/>
      <c r="DJ164" s="26"/>
      <c r="DK164" s="27"/>
      <c r="DL164" s="29"/>
      <c r="DM164" s="30"/>
      <c r="DN164" s="25"/>
      <c r="DO164" s="31"/>
      <c r="DP164" s="31"/>
      <c r="DQ164" s="31"/>
      <c r="DR164" s="32"/>
      <c r="DS164" s="31"/>
      <c r="DT164" s="31"/>
      <c r="DU164" s="33"/>
      <c r="DV164" s="34"/>
      <c r="DW164" s="34"/>
      <c r="DX164" s="33"/>
      <c r="DY164" s="25"/>
      <c r="DZ164" s="26"/>
      <c r="EA164" s="27"/>
      <c r="EB164" s="29"/>
      <c r="EC164" s="30"/>
      <c r="ED164" s="25"/>
      <c r="EE164" s="31"/>
      <c r="EF164" s="31"/>
      <c r="EG164" s="31"/>
      <c r="EH164" s="32"/>
      <c r="EI164" s="31"/>
      <c r="EJ164" s="31"/>
      <c r="EK164" s="33"/>
      <c r="EL164" s="34"/>
      <c r="EM164" s="34"/>
      <c r="EN164" s="33"/>
      <c r="EO164" s="25"/>
      <c r="EP164" s="26"/>
      <c r="EQ164" s="27"/>
      <c r="ER164" s="29"/>
      <c r="ES164" s="30"/>
      <c r="ET164" s="25"/>
      <c r="EU164" s="31"/>
      <c r="EV164" s="31"/>
      <c r="EW164" s="31"/>
      <c r="EX164" s="32"/>
      <c r="EY164" s="31"/>
      <c r="EZ164" s="31"/>
      <c r="FA164" s="33"/>
      <c r="FB164" s="34"/>
      <c r="FC164" s="34"/>
      <c r="FD164" s="33"/>
      <c r="FE164" s="25"/>
      <c r="FF164" s="26"/>
      <c r="FG164" s="27"/>
      <c r="FH164" s="29"/>
      <c r="FI164" s="30"/>
      <c r="FJ164" s="25"/>
      <c r="FK164" s="31"/>
      <c r="FL164" s="31"/>
      <c r="FM164" s="31"/>
      <c r="FN164" s="32"/>
      <c r="FO164" s="31"/>
      <c r="FP164" s="31"/>
      <c r="FQ164" s="33"/>
      <c r="FR164" s="34"/>
      <c r="FS164" s="34"/>
      <c r="FT164" s="33"/>
      <c r="FU164" s="25"/>
      <c r="FV164" s="26"/>
      <c r="FW164" s="27"/>
      <c r="FX164" s="29"/>
      <c r="FY164" s="30"/>
      <c r="FZ164" s="25"/>
      <c r="GA164" s="31"/>
      <c r="GB164" s="31"/>
      <c r="GC164" s="31"/>
      <c r="GD164" s="32"/>
      <c r="GE164" s="31"/>
      <c r="GF164" s="31"/>
      <c r="GG164" s="33"/>
      <c r="GH164" s="34"/>
      <c r="GI164" s="34"/>
      <c r="GJ164" s="33"/>
      <c r="GK164" s="25"/>
      <c r="GL164" s="26"/>
      <c r="GM164" s="27"/>
      <c r="GN164" s="29"/>
      <c r="GO164" s="30"/>
      <c r="GP164" s="25"/>
      <c r="GQ164" s="31"/>
      <c r="GR164" s="31"/>
      <c r="GS164" s="31"/>
      <c r="GT164" s="32"/>
      <c r="GU164" s="31"/>
      <c r="GV164" s="31"/>
      <c r="GW164" s="33"/>
      <c r="GX164" s="34"/>
      <c r="GY164" s="34"/>
      <c r="GZ164" s="33"/>
      <c r="HA164" s="25"/>
      <c r="HB164" s="26"/>
      <c r="HC164" s="27"/>
      <c r="HD164" s="29"/>
      <c r="HE164" s="30"/>
      <c r="HF164" s="25"/>
      <c r="HG164" s="31"/>
      <c r="HH164" s="31"/>
      <c r="HI164" s="31"/>
      <c r="HJ164" s="32"/>
      <c r="HK164" s="31"/>
      <c r="HL164" s="31"/>
      <c r="HM164" s="33"/>
      <c r="HN164" s="34"/>
      <c r="HO164" s="34"/>
      <c r="HP164" s="33"/>
      <c r="HQ164" s="25"/>
      <c r="HR164" s="26"/>
      <c r="HS164" s="27"/>
      <c r="HT164" s="29"/>
      <c r="HU164" s="30"/>
      <c r="HV164" s="25"/>
      <c r="HW164" s="31"/>
      <c r="HX164" s="31"/>
      <c r="HY164" s="31"/>
      <c r="HZ164" s="32"/>
      <c r="IA164" s="31"/>
      <c r="IB164" s="31"/>
      <c r="IC164" s="33"/>
      <c r="ID164" s="34"/>
      <c r="IE164" s="34"/>
      <c r="IF164" s="33"/>
      <c r="IG164" s="25"/>
      <c r="IH164" s="26"/>
      <c r="II164" s="27"/>
      <c r="IJ164" s="29"/>
      <c r="IK164" s="30"/>
      <c r="IL164" s="25"/>
      <c r="IM164" s="31"/>
      <c r="IN164" s="31"/>
      <c r="IO164" s="31"/>
      <c r="IP164" s="32"/>
      <c r="IQ164" s="31"/>
      <c r="IR164" s="31"/>
      <c r="IS164" s="33"/>
      <c r="IT164" s="34"/>
      <c r="IU164" s="34"/>
      <c r="IV164" s="33"/>
    </row>
    <row r="165" spans="1:256" ht="75">
      <c r="A165" s="24" t="s">
        <v>61</v>
      </c>
      <c r="B165" s="24" t="s">
        <v>62</v>
      </c>
      <c r="C165" s="20">
        <v>2022</v>
      </c>
      <c r="D165" s="37" t="s">
        <v>474</v>
      </c>
      <c r="E165" s="72" t="s">
        <v>313</v>
      </c>
      <c r="F165" s="37" t="s">
        <v>12</v>
      </c>
      <c r="G165" s="77" t="s">
        <v>412</v>
      </c>
      <c r="H165" s="47"/>
      <c r="I165" s="28" t="s">
        <v>458</v>
      </c>
      <c r="J165" s="47"/>
      <c r="K165" s="28"/>
      <c r="L165" s="56" t="s">
        <v>48</v>
      </c>
      <c r="M165" s="41">
        <v>446.57</v>
      </c>
      <c r="N165" s="84">
        <v>44606</v>
      </c>
      <c r="O165" s="84">
        <v>44665</v>
      </c>
      <c r="P165" s="41">
        <v>446.57</v>
      </c>
      <c r="Q165" s="25"/>
      <c r="R165" s="26"/>
      <c r="S165" s="27"/>
      <c r="T165" s="29"/>
      <c r="U165" s="30"/>
      <c r="V165" s="25"/>
      <c r="W165" s="31"/>
      <c r="X165" s="31"/>
      <c r="Y165" s="31"/>
      <c r="Z165" s="32"/>
      <c r="AA165" s="31"/>
      <c r="AB165" s="31"/>
      <c r="AC165" s="33"/>
      <c r="AD165" s="34"/>
      <c r="AE165" s="34"/>
      <c r="AF165" s="33"/>
      <c r="AG165" s="25"/>
      <c r="AH165" s="26"/>
      <c r="AI165" s="27"/>
      <c r="AJ165" s="29"/>
      <c r="AK165" s="30"/>
      <c r="AL165" s="25"/>
      <c r="AM165" s="31"/>
      <c r="AN165" s="31"/>
      <c r="AO165" s="31"/>
      <c r="AP165" s="32"/>
      <c r="AQ165" s="31"/>
      <c r="AR165" s="31"/>
      <c r="AS165" s="33"/>
      <c r="AT165" s="34"/>
      <c r="AU165" s="34"/>
      <c r="AV165" s="33"/>
      <c r="AW165" s="25"/>
      <c r="AX165" s="26"/>
      <c r="AY165" s="27"/>
      <c r="AZ165" s="29"/>
      <c r="BA165" s="30"/>
      <c r="BB165" s="25"/>
      <c r="BC165" s="31"/>
      <c r="BD165" s="31"/>
      <c r="BE165" s="31"/>
      <c r="BF165" s="32"/>
      <c r="BG165" s="31"/>
      <c r="BH165" s="31"/>
      <c r="BI165" s="33"/>
      <c r="BJ165" s="34"/>
      <c r="BK165" s="34"/>
      <c r="BL165" s="33"/>
      <c r="BM165" s="25"/>
      <c r="BN165" s="26"/>
      <c r="BO165" s="27"/>
      <c r="BP165" s="29"/>
      <c r="BQ165" s="30"/>
      <c r="BR165" s="25"/>
      <c r="BS165" s="31"/>
      <c r="BT165" s="31"/>
      <c r="BU165" s="31"/>
      <c r="BV165" s="32"/>
      <c r="BW165" s="31"/>
      <c r="BX165" s="31"/>
      <c r="BY165" s="33"/>
      <c r="BZ165" s="34"/>
      <c r="CA165" s="34"/>
      <c r="CB165" s="33"/>
      <c r="CC165" s="25"/>
      <c r="CD165" s="26"/>
      <c r="CE165" s="27"/>
      <c r="CF165" s="29"/>
      <c r="CG165" s="30"/>
      <c r="CH165" s="25"/>
      <c r="CI165" s="31"/>
      <c r="CJ165" s="31"/>
      <c r="CK165" s="31"/>
      <c r="CL165" s="32"/>
      <c r="CM165" s="31"/>
      <c r="CN165" s="31"/>
      <c r="CO165" s="33"/>
      <c r="CP165" s="34"/>
      <c r="CQ165" s="34"/>
      <c r="CR165" s="33"/>
      <c r="CS165" s="25"/>
      <c r="CT165" s="26"/>
      <c r="CU165" s="27"/>
      <c r="CV165" s="29"/>
      <c r="CW165" s="30"/>
      <c r="CX165" s="25"/>
      <c r="CY165" s="31"/>
      <c r="CZ165" s="31"/>
      <c r="DA165" s="31"/>
      <c r="DB165" s="32"/>
      <c r="DC165" s="31"/>
      <c r="DD165" s="31"/>
      <c r="DE165" s="33"/>
      <c r="DF165" s="34"/>
      <c r="DG165" s="34"/>
      <c r="DH165" s="33"/>
      <c r="DI165" s="25"/>
      <c r="DJ165" s="26"/>
      <c r="DK165" s="27"/>
      <c r="DL165" s="29"/>
      <c r="DM165" s="30"/>
      <c r="DN165" s="25"/>
      <c r="DO165" s="31"/>
      <c r="DP165" s="31"/>
      <c r="DQ165" s="31"/>
      <c r="DR165" s="32"/>
      <c r="DS165" s="31"/>
      <c r="DT165" s="31"/>
      <c r="DU165" s="33"/>
      <c r="DV165" s="34"/>
      <c r="DW165" s="34"/>
      <c r="DX165" s="33"/>
      <c r="DY165" s="25"/>
      <c r="DZ165" s="26"/>
      <c r="EA165" s="27"/>
      <c r="EB165" s="29"/>
      <c r="EC165" s="30"/>
      <c r="ED165" s="25"/>
      <c r="EE165" s="31"/>
      <c r="EF165" s="31"/>
      <c r="EG165" s="31"/>
      <c r="EH165" s="32"/>
      <c r="EI165" s="31"/>
      <c r="EJ165" s="31"/>
      <c r="EK165" s="33"/>
      <c r="EL165" s="34"/>
      <c r="EM165" s="34"/>
      <c r="EN165" s="33"/>
      <c r="EO165" s="25"/>
      <c r="EP165" s="26"/>
      <c r="EQ165" s="27"/>
      <c r="ER165" s="29"/>
      <c r="ES165" s="30"/>
      <c r="ET165" s="25"/>
      <c r="EU165" s="31"/>
      <c r="EV165" s="31"/>
      <c r="EW165" s="31"/>
      <c r="EX165" s="32"/>
      <c r="EY165" s="31"/>
      <c r="EZ165" s="31"/>
      <c r="FA165" s="33"/>
      <c r="FB165" s="34"/>
      <c r="FC165" s="34"/>
      <c r="FD165" s="33"/>
      <c r="FE165" s="25"/>
      <c r="FF165" s="26"/>
      <c r="FG165" s="27"/>
      <c r="FH165" s="29"/>
      <c r="FI165" s="30"/>
      <c r="FJ165" s="25"/>
      <c r="FK165" s="31"/>
      <c r="FL165" s="31"/>
      <c r="FM165" s="31"/>
      <c r="FN165" s="32"/>
      <c r="FO165" s="31"/>
      <c r="FP165" s="31"/>
      <c r="FQ165" s="33"/>
      <c r="FR165" s="34"/>
      <c r="FS165" s="34"/>
      <c r="FT165" s="33"/>
      <c r="FU165" s="25"/>
      <c r="FV165" s="26"/>
      <c r="FW165" s="27"/>
      <c r="FX165" s="29"/>
      <c r="FY165" s="30"/>
      <c r="FZ165" s="25"/>
      <c r="GA165" s="31"/>
      <c r="GB165" s="31"/>
      <c r="GC165" s="31"/>
      <c r="GD165" s="32"/>
      <c r="GE165" s="31"/>
      <c r="GF165" s="31"/>
      <c r="GG165" s="33"/>
      <c r="GH165" s="34"/>
      <c r="GI165" s="34"/>
      <c r="GJ165" s="33"/>
      <c r="GK165" s="25"/>
      <c r="GL165" s="26"/>
      <c r="GM165" s="27"/>
      <c r="GN165" s="29"/>
      <c r="GO165" s="30"/>
      <c r="GP165" s="25"/>
      <c r="GQ165" s="31"/>
      <c r="GR165" s="31"/>
      <c r="GS165" s="31"/>
      <c r="GT165" s="32"/>
      <c r="GU165" s="31"/>
      <c r="GV165" s="31"/>
      <c r="GW165" s="33"/>
      <c r="GX165" s="34"/>
      <c r="GY165" s="34"/>
      <c r="GZ165" s="33"/>
      <c r="HA165" s="25"/>
      <c r="HB165" s="26"/>
      <c r="HC165" s="27"/>
      <c r="HD165" s="29"/>
      <c r="HE165" s="30"/>
      <c r="HF165" s="25"/>
      <c r="HG165" s="31"/>
      <c r="HH165" s="31"/>
      <c r="HI165" s="31"/>
      <c r="HJ165" s="32"/>
      <c r="HK165" s="31"/>
      <c r="HL165" s="31"/>
      <c r="HM165" s="33"/>
      <c r="HN165" s="34"/>
      <c r="HO165" s="34"/>
      <c r="HP165" s="33"/>
      <c r="HQ165" s="25"/>
      <c r="HR165" s="26"/>
      <c r="HS165" s="27"/>
      <c r="HT165" s="29"/>
      <c r="HU165" s="30"/>
      <c r="HV165" s="25"/>
      <c r="HW165" s="31"/>
      <c r="HX165" s="31"/>
      <c r="HY165" s="31"/>
      <c r="HZ165" s="32"/>
      <c r="IA165" s="31"/>
      <c r="IB165" s="31"/>
      <c r="IC165" s="33"/>
      <c r="ID165" s="34"/>
      <c r="IE165" s="34"/>
      <c r="IF165" s="33"/>
      <c r="IG165" s="25"/>
      <c r="IH165" s="26"/>
      <c r="II165" s="27"/>
      <c r="IJ165" s="29"/>
      <c r="IK165" s="30"/>
      <c r="IL165" s="25"/>
      <c r="IM165" s="31"/>
      <c r="IN165" s="31"/>
      <c r="IO165" s="31"/>
      <c r="IP165" s="32"/>
      <c r="IQ165" s="31"/>
      <c r="IR165" s="31"/>
      <c r="IS165" s="33"/>
      <c r="IT165" s="34"/>
      <c r="IU165" s="34"/>
      <c r="IV165" s="33"/>
    </row>
    <row r="166" spans="1:256" ht="45">
      <c r="A166" s="24" t="s">
        <v>61</v>
      </c>
      <c r="B166" s="24" t="s">
        <v>62</v>
      </c>
      <c r="C166" s="20">
        <v>2022</v>
      </c>
      <c r="D166" s="37" t="s">
        <v>475</v>
      </c>
      <c r="E166" s="72" t="s">
        <v>362</v>
      </c>
      <c r="F166" s="37" t="s">
        <v>12</v>
      </c>
      <c r="G166" s="77" t="s">
        <v>407</v>
      </c>
      <c r="H166" s="47"/>
      <c r="I166" s="28" t="s">
        <v>459</v>
      </c>
      <c r="J166" s="47"/>
      <c r="K166" s="28"/>
      <c r="L166" s="56" t="s">
        <v>48</v>
      </c>
      <c r="M166" s="41">
        <v>1950</v>
      </c>
      <c r="N166" s="84">
        <v>44608</v>
      </c>
      <c r="O166" s="84">
        <v>44697</v>
      </c>
      <c r="P166" s="41">
        <v>1950</v>
      </c>
      <c r="Q166" s="25"/>
      <c r="R166" s="26"/>
      <c r="S166" s="27"/>
      <c r="T166" s="29"/>
      <c r="U166" s="30"/>
      <c r="V166" s="25"/>
      <c r="W166" s="31"/>
      <c r="X166" s="31"/>
      <c r="Y166" s="31"/>
      <c r="Z166" s="32"/>
      <c r="AA166" s="31"/>
      <c r="AB166" s="31"/>
      <c r="AC166" s="33"/>
      <c r="AD166" s="34"/>
      <c r="AE166" s="34"/>
      <c r="AF166" s="33"/>
      <c r="AG166" s="25"/>
      <c r="AH166" s="26"/>
      <c r="AI166" s="27"/>
      <c r="AJ166" s="29"/>
      <c r="AK166" s="30"/>
      <c r="AL166" s="25"/>
      <c r="AM166" s="31"/>
      <c r="AN166" s="31"/>
      <c r="AO166" s="31"/>
      <c r="AP166" s="32"/>
      <c r="AQ166" s="31"/>
      <c r="AR166" s="31"/>
      <c r="AS166" s="33"/>
      <c r="AT166" s="34"/>
      <c r="AU166" s="34"/>
      <c r="AV166" s="33"/>
      <c r="AW166" s="25"/>
      <c r="AX166" s="26"/>
      <c r="AY166" s="27"/>
      <c r="AZ166" s="29"/>
      <c r="BA166" s="30"/>
      <c r="BB166" s="25"/>
      <c r="BC166" s="31"/>
      <c r="BD166" s="31"/>
      <c r="BE166" s="31"/>
      <c r="BF166" s="32"/>
      <c r="BG166" s="31"/>
      <c r="BH166" s="31"/>
      <c r="BI166" s="33"/>
      <c r="BJ166" s="34"/>
      <c r="BK166" s="34"/>
      <c r="BL166" s="33"/>
      <c r="BM166" s="25"/>
      <c r="BN166" s="26"/>
      <c r="BO166" s="27"/>
      <c r="BP166" s="29"/>
      <c r="BQ166" s="30"/>
      <c r="BR166" s="25"/>
      <c r="BS166" s="31"/>
      <c r="BT166" s="31"/>
      <c r="BU166" s="31"/>
      <c r="BV166" s="32"/>
      <c r="BW166" s="31"/>
      <c r="BX166" s="31"/>
      <c r="BY166" s="33"/>
      <c r="BZ166" s="34"/>
      <c r="CA166" s="34"/>
      <c r="CB166" s="33"/>
      <c r="CC166" s="25"/>
      <c r="CD166" s="26"/>
      <c r="CE166" s="27"/>
      <c r="CF166" s="29"/>
      <c r="CG166" s="30"/>
      <c r="CH166" s="25"/>
      <c r="CI166" s="31"/>
      <c r="CJ166" s="31"/>
      <c r="CK166" s="31"/>
      <c r="CL166" s="32"/>
      <c r="CM166" s="31"/>
      <c r="CN166" s="31"/>
      <c r="CO166" s="33"/>
      <c r="CP166" s="34"/>
      <c r="CQ166" s="34"/>
      <c r="CR166" s="33"/>
      <c r="CS166" s="25"/>
      <c r="CT166" s="26"/>
      <c r="CU166" s="27"/>
      <c r="CV166" s="29"/>
      <c r="CW166" s="30"/>
      <c r="CX166" s="25"/>
      <c r="CY166" s="31"/>
      <c r="CZ166" s="31"/>
      <c r="DA166" s="31"/>
      <c r="DB166" s="32"/>
      <c r="DC166" s="31"/>
      <c r="DD166" s="31"/>
      <c r="DE166" s="33"/>
      <c r="DF166" s="34"/>
      <c r="DG166" s="34"/>
      <c r="DH166" s="33"/>
      <c r="DI166" s="25"/>
      <c r="DJ166" s="26"/>
      <c r="DK166" s="27"/>
      <c r="DL166" s="29"/>
      <c r="DM166" s="30"/>
      <c r="DN166" s="25"/>
      <c r="DO166" s="31"/>
      <c r="DP166" s="31"/>
      <c r="DQ166" s="31"/>
      <c r="DR166" s="32"/>
      <c r="DS166" s="31"/>
      <c r="DT166" s="31"/>
      <c r="DU166" s="33"/>
      <c r="DV166" s="34"/>
      <c r="DW166" s="34"/>
      <c r="DX166" s="33"/>
      <c r="DY166" s="25"/>
      <c r="DZ166" s="26"/>
      <c r="EA166" s="27"/>
      <c r="EB166" s="29"/>
      <c r="EC166" s="30"/>
      <c r="ED166" s="25"/>
      <c r="EE166" s="31"/>
      <c r="EF166" s="31"/>
      <c r="EG166" s="31"/>
      <c r="EH166" s="32"/>
      <c r="EI166" s="31"/>
      <c r="EJ166" s="31"/>
      <c r="EK166" s="33"/>
      <c r="EL166" s="34"/>
      <c r="EM166" s="34"/>
      <c r="EN166" s="33"/>
      <c r="EO166" s="25"/>
      <c r="EP166" s="26"/>
      <c r="EQ166" s="27"/>
      <c r="ER166" s="29"/>
      <c r="ES166" s="30"/>
      <c r="ET166" s="25"/>
      <c r="EU166" s="31"/>
      <c r="EV166" s="31"/>
      <c r="EW166" s="31"/>
      <c r="EX166" s="32"/>
      <c r="EY166" s="31"/>
      <c r="EZ166" s="31"/>
      <c r="FA166" s="33"/>
      <c r="FB166" s="34"/>
      <c r="FC166" s="34"/>
      <c r="FD166" s="33"/>
      <c r="FE166" s="25"/>
      <c r="FF166" s="26"/>
      <c r="FG166" s="27"/>
      <c r="FH166" s="29"/>
      <c r="FI166" s="30"/>
      <c r="FJ166" s="25"/>
      <c r="FK166" s="31"/>
      <c r="FL166" s="31"/>
      <c r="FM166" s="31"/>
      <c r="FN166" s="32"/>
      <c r="FO166" s="31"/>
      <c r="FP166" s="31"/>
      <c r="FQ166" s="33"/>
      <c r="FR166" s="34"/>
      <c r="FS166" s="34"/>
      <c r="FT166" s="33"/>
      <c r="FU166" s="25"/>
      <c r="FV166" s="26"/>
      <c r="FW166" s="27"/>
      <c r="FX166" s="29"/>
      <c r="FY166" s="30"/>
      <c r="FZ166" s="25"/>
      <c r="GA166" s="31"/>
      <c r="GB166" s="31"/>
      <c r="GC166" s="31"/>
      <c r="GD166" s="32"/>
      <c r="GE166" s="31"/>
      <c r="GF166" s="31"/>
      <c r="GG166" s="33"/>
      <c r="GH166" s="34"/>
      <c r="GI166" s="34"/>
      <c r="GJ166" s="33"/>
      <c r="GK166" s="25"/>
      <c r="GL166" s="26"/>
      <c r="GM166" s="27"/>
      <c r="GN166" s="29"/>
      <c r="GO166" s="30"/>
      <c r="GP166" s="25"/>
      <c r="GQ166" s="31"/>
      <c r="GR166" s="31"/>
      <c r="GS166" s="31"/>
      <c r="GT166" s="32"/>
      <c r="GU166" s="31"/>
      <c r="GV166" s="31"/>
      <c r="GW166" s="33"/>
      <c r="GX166" s="34"/>
      <c r="GY166" s="34"/>
      <c r="GZ166" s="33"/>
      <c r="HA166" s="25"/>
      <c r="HB166" s="26"/>
      <c r="HC166" s="27"/>
      <c r="HD166" s="29"/>
      <c r="HE166" s="30"/>
      <c r="HF166" s="25"/>
      <c r="HG166" s="31"/>
      <c r="HH166" s="31"/>
      <c r="HI166" s="31"/>
      <c r="HJ166" s="32"/>
      <c r="HK166" s="31"/>
      <c r="HL166" s="31"/>
      <c r="HM166" s="33"/>
      <c r="HN166" s="34"/>
      <c r="HO166" s="34"/>
      <c r="HP166" s="33"/>
      <c r="HQ166" s="25"/>
      <c r="HR166" s="26"/>
      <c r="HS166" s="27"/>
      <c r="HT166" s="29"/>
      <c r="HU166" s="30"/>
      <c r="HV166" s="25"/>
      <c r="HW166" s="31"/>
      <c r="HX166" s="31"/>
      <c r="HY166" s="31"/>
      <c r="HZ166" s="32"/>
      <c r="IA166" s="31"/>
      <c r="IB166" s="31"/>
      <c r="IC166" s="33"/>
      <c r="ID166" s="34"/>
      <c r="IE166" s="34"/>
      <c r="IF166" s="33"/>
      <c r="IG166" s="25"/>
      <c r="IH166" s="26"/>
      <c r="II166" s="27"/>
      <c r="IJ166" s="29"/>
      <c r="IK166" s="30"/>
      <c r="IL166" s="25"/>
      <c r="IM166" s="31"/>
      <c r="IN166" s="31"/>
      <c r="IO166" s="31"/>
      <c r="IP166" s="32"/>
      <c r="IQ166" s="31"/>
      <c r="IR166" s="31"/>
      <c r="IS166" s="33"/>
      <c r="IT166" s="34"/>
      <c r="IU166" s="34"/>
      <c r="IV166" s="33"/>
    </row>
    <row r="167" spans="1:256" ht="45">
      <c r="A167" s="24" t="s">
        <v>61</v>
      </c>
      <c r="B167" s="24" t="s">
        <v>62</v>
      </c>
      <c r="C167" s="20">
        <v>2022</v>
      </c>
      <c r="D167" s="37" t="s">
        <v>482</v>
      </c>
      <c r="E167" s="72" t="s">
        <v>486</v>
      </c>
      <c r="F167" s="37" t="s">
        <v>12</v>
      </c>
      <c r="G167" s="76" t="s">
        <v>490</v>
      </c>
      <c r="H167" s="47"/>
      <c r="I167" s="28" t="s">
        <v>456</v>
      </c>
      <c r="J167" s="47"/>
      <c r="K167" s="28"/>
      <c r="L167" s="56" t="s">
        <v>48</v>
      </c>
      <c r="M167" s="41">
        <v>21100</v>
      </c>
      <c r="N167" s="85">
        <v>44608</v>
      </c>
      <c r="O167" s="85">
        <v>44742</v>
      </c>
      <c r="P167" s="41">
        <v>21100</v>
      </c>
      <c r="Q167" s="25"/>
      <c r="R167" s="26"/>
      <c r="S167" s="27"/>
      <c r="T167" s="29"/>
      <c r="U167" s="30"/>
      <c r="V167" s="25"/>
      <c r="W167" s="31"/>
      <c r="X167" s="31"/>
      <c r="Y167" s="31"/>
      <c r="Z167" s="32"/>
      <c r="AA167" s="31"/>
      <c r="AB167" s="31"/>
      <c r="AC167" s="33"/>
      <c r="AD167" s="34"/>
      <c r="AE167" s="34"/>
      <c r="AF167" s="33"/>
      <c r="AG167" s="25"/>
      <c r="AH167" s="26"/>
      <c r="AI167" s="27"/>
      <c r="AJ167" s="29"/>
      <c r="AK167" s="30"/>
      <c r="AL167" s="25"/>
      <c r="AM167" s="31"/>
      <c r="AN167" s="31"/>
      <c r="AO167" s="31"/>
      <c r="AP167" s="32"/>
      <c r="AQ167" s="31"/>
      <c r="AR167" s="31"/>
      <c r="AS167" s="33"/>
      <c r="AT167" s="34"/>
      <c r="AU167" s="34"/>
      <c r="AV167" s="33"/>
      <c r="AW167" s="25"/>
      <c r="AX167" s="26"/>
      <c r="AY167" s="27"/>
      <c r="AZ167" s="29"/>
      <c r="BA167" s="30"/>
      <c r="BB167" s="25"/>
      <c r="BC167" s="31"/>
      <c r="BD167" s="31"/>
      <c r="BE167" s="31"/>
      <c r="BF167" s="32"/>
      <c r="BG167" s="31"/>
      <c r="BH167" s="31"/>
      <c r="BI167" s="33"/>
      <c r="BJ167" s="34"/>
      <c r="BK167" s="34"/>
      <c r="BL167" s="33"/>
      <c r="BM167" s="25"/>
      <c r="BN167" s="26"/>
      <c r="BO167" s="27"/>
      <c r="BP167" s="29"/>
      <c r="BQ167" s="30"/>
      <c r="BR167" s="25"/>
      <c r="BS167" s="31"/>
      <c r="BT167" s="31"/>
      <c r="BU167" s="31"/>
      <c r="BV167" s="32"/>
      <c r="BW167" s="31"/>
      <c r="BX167" s="31"/>
      <c r="BY167" s="33"/>
      <c r="BZ167" s="34"/>
      <c r="CA167" s="34"/>
      <c r="CB167" s="33"/>
      <c r="CC167" s="25"/>
      <c r="CD167" s="26"/>
      <c r="CE167" s="27"/>
      <c r="CF167" s="29"/>
      <c r="CG167" s="30"/>
      <c r="CH167" s="25"/>
      <c r="CI167" s="31"/>
      <c r="CJ167" s="31"/>
      <c r="CK167" s="31"/>
      <c r="CL167" s="32"/>
      <c r="CM167" s="31"/>
      <c r="CN167" s="31"/>
      <c r="CO167" s="33"/>
      <c r="CP167" s="34"/>
      <c r="CQ167" s="34"/>
      <c r="CR167" s="33"/>
      <c r="CS167" s="25"/>
      <c r="CT167" s="26"/>
      <c r="CU167" s="27"/>
      <c r="CV167" s="29"/>
      <c r="CW167" s="30"/>
      <c r="CX167" s="25"/>
      <c r="CY167" s="31"/>
      <c r="CZ167" s="31"/>
      <c r="DA167" s="31"/>
      <c r="DB167" s="32"/>
      <c r="DC167" s="31"/>
      <c r="DD167" s="31"/>
      <c r="DE167" s="33"/>
      <c r="DF167" s="34"/>
      <c r="DG167" s="34"/>
      <c r="DH167" s="33"/>
      <c r="DI167" s="25"/>
      <c r="DJ167" s="26"/>
      <c r="DK167" s="27"/>
      <c r="DL167" s="29"/>
      <c r="DM167" s="30"/>
      <c r="DN167" s="25"/>
      <c r="DO167" s="31"/>
      <c r="DP167" s="31"/>
      <c r="DQ167" s="31"/>
      <c r="DR167" s="32"/>
      <c r="DS167" s="31"/>
      <c r="DT167" s="31"/>
      <c r="DU167" s="33"/>
      <c r="DV167" s="34"/>
      <c r="DW167" s="34"/>
      <c r="DX167" s="33"/>
      <c r="DY167" s="25"/>
      <c r="DZ167" s="26"/>
      <c r="EA167" s="27"/>
      <c r="EB167" s="29"/>
      <c r="EC167" s="30"/>
      <c r="ED167" s="25"/>
      <c r="EE167" s="31"/>
      <c r="EF167" s="31"/>
      <c r="EG167" s="31"/>
      <c r="EH167" s="32"/>
      <c r="EI167" s="31"/>
      <c r="EJ167" s="31"/>
      <c r="EK167" s="33"/>
      <c r="EL167" s="34"/>
      <c r="EM167" s="34"/>
      <c r="EN167" s="33"/>
      <c r="EO167" s="25"/>
      <c r="EP167" s="26"/>
      <c r="EQ167" s="27"/>
      <c r="ER167" s="29"/>
      <c r="ES167" s="30"/>
      <c r="ET167" s="25"/>
      <c r="EU167" s="31"/>
      <c r="EV167" s="31"/>
      <c r="EW167" s="31"/>
      <c r="EX167" s="32"/>
      <c r="EY167" s="31"/>
      <c r="EZ167" s="31"/>
      <c r="FA167" s="33"/>
      <c r="FB167" s="34"/>
      <c r="FC167" s="34"/>
      <c r="FD167" s="33"/>
      <c r="FE167" s="25"/>
      <c r="FF167" s="26"/>
      <c r="FG167" s="27"/>
      <c r="FH167" s="29"/>
      <c r="FI167" s="30"/>
      <c r="FJ167" s="25"/>
      <c r="FK167" s="31"/>
      <c r="FL167" s="31"/>
      <c r="FM167" s="31"/>
      <c r="FN167" s="32"/>
      <c r="FO167" s="31"/>
      <c r="FP167" s="31"/>
      <c r="FQ167" s="33"/>
      <c r="FR167" s="34"/>
      <c r="FS167" s="34"/>
      <c r="FT167" s="33"/>
      <c r="FU167" s="25"/>
      <c r="FV167" s="26"/>
      <c r="FW167" s="27"/>
      <c r="FX167" s="29"/>
      <c r="FY167" s="30"/>
      <c r="FZ167" s="25"/>
      <c r="GA167" s="31"/>
      <c r="GB167" s="31"/>
      <c r="GC167" s="31"/>
      <c r="GD167" s="32"/>
      <c r="GE167" s="31"/>
      <c r="GF167" s="31"/>
      <c r="GG167" s="33"/>
      <c r="GH167" s="34"/>
      <c r="GI167" s="34"/>
      <c r="GJ167" s="33"/>
      <c r="GK167" s="25"/>
      <c r="GL167" s="26"/>
      <c r="GM167" s="27"/>
      <c r="GN167" s="29"/>
      <c r="GO167" s="30"/>
      <c r="GP167" s="25"/>
      <c r="GQ167" s="31"/>
      <c r="GR167" s="31"/>
      <c r="GS167" s="31"/>
      <c r="GT167" s="32"/>
      <c r="GU167" s="31"/>
      <c r="GV167" s="31"/>
      <c r="GW167" s="33"/>
      <c r="GX167" s="34"/>
      <c r="GY167" s="34"/>
      <c r="GZ167" s="33"/>
      <c r="HA167" s="25"/>
      <c r="HB167" s="26"/>
      <c r="HC167" s="27"/>
      <c r="HD167" s="29"/>
      <c r="HE167" s="30"/>
      <c r="HF167" s="25"/>
      <c r="HG167" s="31"/>
      <c r="HH167" s="31"/>
      <c r="HI167" s="31"/>
      <c r="HJ167" s="32"/>
      <c r="HK167" s="31"/>
      <c r="HL167" s="31"/>
      <c r="HM167" s="33"/>
      <c r="HN167" s="34"/>
      <c r="HO167" s="34"/>
      <c r="HP167" s="33"/>
      <c r="HQ167" s="25"/>
      <c r="HR167" s="26"/>
      <c r="HS167" s="27"/>
      <c r="HT167" s="29"/>
      <c r="HU167" s="30"/>
      <c r="HV167" s="25"/>
      <c r="HW167" s="31"/>
      <c r="HX167" s="31"/>
      <c r="HY167" s="31"/>
      <c r="HZ167" s="32"/>
      <c r="IA167" s="31"/>
      <c r="IB167" s="31"/>
      <c r="IC167" s="33"/>
      <c r="ID167" s="34"/>
      <c r="IE167" s="34"/>
      <c r="IF167" s="33"/>
      <c r="IG167" s="25"/>
      <c r="IH167" s="26"/>
      <c r="II167" s="27"/>
      <c r="IJ167" s="29"/>
      <c r="IK167" s="30"/>
      <c r="IL167" s="25"/>
      <c r="IM167" s="31"/>
      <c r="IN167" s="31"/>
      <c r="IO167" s="31"/>
      <c r="IP167" s="32"/>
      <c r="IQ167" s="31"/>
      <c r="IR167" s="31"/>
      <c r="IS167" s="33"/>
      <c r="IT167" s="34"/>
      <c r="IU167" s="34"/>
      <c r="IV167" s="33"/>
    </row>
    <row r="168" spans="1:256" ht="54">
      <c r="A168" s="24" t="s">
        <v>61</v>
      </c>
      <c r="B168" s="24" t="s">
        <v>62</v>
      </c>
      <c r="C168" s="20">
        <v>2022</v>
      </c>
      <c r="D168" s="37" t="s">
        <v>483</v>
      </c>
      <c r="E168" s="72" t="s">
        <v>487</v>
      </c>
      <c r="F168" s="37" t="s">
        <v>12</v>
      </c>
      <c r="G168" s="74" t="s">
        <v>311</v>
      </c>
      <c r="H168" s="47"/>
      <c r="I168" s="28" t="s">
        <v>445</v>
      </c>
      <c r="J168" s="47"/>
      <c r="K168" s="28"/>
      <c r="L168" s="56" t="s">
        <v>48</v>
      </c>
      <c r="M168" s="41">
        <v>1500</v>
      </c>
      <c r="N168" s="81">
        <v>44609</v>
      </c>
      <c r="O168" s="81">
        <v>44681</v>
      </c>
      <c r="P168" s="41">
        <v>1500</v>
      </c>
      <c r="Q168" s="25"/>
      <c r="R168" s="26"/>
      <c r="S168" s="27"/>
      <c r="T168" s="29"/>
      <c r="U168" s="30"/>
      <c r="V168" s="25"/>
      <c r="W168" s="31"/>
      <c r="X168" s="31"/>
      <c r="Y168" s="31"/>
      <c r="Z168" s="32"/>
      <c r="AA168" s="31"/>
      <c r="AB168" s="31"/>
      <c r="AC168" s="33"/>
      <c r="AD168" s="34"/>
      <c r="AE168" s="34"/>
      <c r="AF168" s="33"/>
      <c r="AG168" s="25"/>
      <c r="AH168" s="26"/>
      <c r="AI168" s="27"/>
      <c r="AJ168" s="29"/>
      <c r="AK168" s="30"/>
      <c r="AL168" s="25"/>
      <c r="AM168" s="31"/>
      <c r="AN168" s="31"/>
      <c r="AO168" s="31"/>
      <c r="AP168" s="32"/>
      <c r="AQ168" s="31"/>
      <c r="AR168" s="31"/>
      <c r="AS168" s="33"/>
      <c r="AT168" s="34"/>
      <c r="AU168" s="34"/>
      <c r="AV168" s="33"/>
      <c r="AW168" s="25"/>
      <c r="AX168" s="26"/>
      <c r="AY168" s="27"/>
      <c r="AZ168" s="29"/>
      <c r="BA168" s="30"/>
      <c r="BB168" s="25"/>
      <c r="BC168" s="31"/>
      <c r="BD168" s="31"/>
      <c r="BE168" s="31"/>
      <c r="BF168" s="32"/>
      <c r="BG168" s="31"/>
      <c r="BH168" s="31"/>
      <c r="BI168" s="33"/>
      <c r="BJ168" s="34"/>
      <c r="BK168" s="34"/>
      <c r="BL168" s="33"/>
      <c r="BM168" s="25"/>
      <c r="BN168" s="26"/>
      <c r="BO168" s="27"/>
      <c r="BP168" s="29"/>
      <c r="BQ168" s="30"/>
      <c r="BR168" s="25"/>
      <c r="BS168" s="31"/>
      <c r="BT168" s="31"/>
      <c r="BU168" s="31"/>
      <c r="BV168" s="32"/>
      <c r="BW168" s="31"/>
      <c r="BX168" s="31"/>
      <c r="BY168" s="33"/>
      <c r="BZ168" s="34"/>
      <c r="CA168" s="34"/>
      <c r="CB168" s="33"/>
      <c r="CC168" s="25"/>
      <c r="CD168" s="26"/>
      <c r="CE168" s="27"/>
      <c r="CF168" s="29"/>
      <c r="CG168" s="30"/>
      <c r="CH168" s="25"/>
      <c r="CI168" s="31"/>
      <c r="CJ168" s="31"/>
      <c r="CK168" s="31"/>
      <c r="CL168" s="32"/>
      <c r="CM168" s="31"/>
      <c r="CN168" s="31"/>
      <c r="CO168" s="33"/>
      <c r="CP168" s="34"/>
      <c r="CQ168" s="34"/>
      <c r="CR168" s="33"/>
      <c r="CS168" s="25"/>
      <c r="CT168" s="26"/>
      <c r="CU168" s="27"/>
      <c r="CV168" s="29"/>
      <c r="CW168" s="30"/>
      <c r="CX168" s="25"/>
      <c r="CY168" s="31"/>
      <c r="CZ168" s="31"/>
      <c r="DA168" s="31"/>
      <c r="DB168" s="32"/>
      <c r="DC168" s="31"/>
      <c r="DD168" s="31"/>
      <c r="DE168" s="33"/>
      <c r="DF168" s="34"/>
      <c r="DG168" s="34"/>
      <c r="DH168" s="33"/>
      <c r="DI168" s="25"/>
      <c r="DJ168" s="26"/>
      <c r="DK168" s="27"/>
      <c r="DL168" s="29"/>
      <c r="DM168" s="30"/>
      <c r="DN168" s="25"/>
      <c r="DO168" s="31"/>
      <c r="DP168" s="31"/>
      <c r="DQ168" s="31"/>
      <c r="DR168" s="32"/>
      <c r="DS168" s="31"/>
      <c r="DT168" s="31"/>
      <c r="DU168" s="33"/>
      <c r="DV168" s="34"/>
      <c r="DW168" s="34"/>
      <c r="DX168" s="33"/>
      <c r="DY168" s="25"/>
      <c r="DZ168" s="26"/>
      <c r="EA168" s="27"/>
      <c r="EB168" s="29"/>
      <c r="EC168" s="30"/>
      <c r="ED168" s="25"/>
      <c r="EE168" s="31"/>
      <c r="EF168" s="31"/>
      <c r="EG168" s="31"/>
      <c r="EH168" s="32"/>
      <c r="EI168" s="31"/>
      <c r="EJ168" s="31"/>
      <c r="EK168" s="33"/>
      <c r="EL168" s="34"/>
      <c r="EM168" s="34"/>
      <c r="EN168" s="33"/>
      <c r="EO168" s="25"/>
      <c r="EP168" s="26"/>
      <c r="EQ168" s="27"/>
      <c r="ER168" s="29"/>
      <c r="ES168" s="30"/>
      <c r="ET168" s="25"/>
      <c r="EU168" s="31"/>
      <c r="EV168" s="31"/>
      <c r="EW168" s="31"/>
      <c r="EX168" s="32"/>
      <c r="EY168" s="31"/>
      <c r="EZ168" s="31"/>
      <c r="FA168" s="33"/>
      <c r="FB168" s="34"/>
      <c r="FC168" s="34"/>
      <c r="FD168" s="33"/>
      <c r="FE168" s="25"/>
      <c r="FF168" s="26"/>
      <c r="FG168" s="27"/>
      <c r="FH168" s="29"/>
      <c r="FI168" s="30"/>
      <c r="FJ168" s="25"/>
      <c r="FK168" s="31"/>
      <c r="FL168" s="31"/>
      <c r="FM168" s="31"/>
      <c r="FN168" s="32"/>
      <c r="FO168" s="31"/>
      <c r="FP168" s="31"/>
      <c r="FQ168" s="33"/>
      <c r="FR168" s="34"/>
      <c r="FS168" s="34"/>
      <c r="FT168" s="33"/>
      <c r="FU168" s="25"/>
      <c r="FV168" s="26"/>
      <c r="FW168" s="27"/>
      <c r="FX168" s="29"/>
      <c r="FY168" s="30"/>
      <c r="FZ168" s="25"/>
      <c r="GA168" s="31"/>
      <c r="GB168" s="31"/>
      <c r="GC168" s="31"/>
      <c r="GD168" s="32"/>
      <c r="GE168" s="31"/>
      <c r="GF168" s="31"/>
      <c r="GG168" s="33"/>
      <c r="GH168" s="34"/>
      <c r="GI168" s="34"/>
      <c r="GJ168" s="33"/>
      <c r="GK168" s="25"/>
      <c r="GL168" s="26"/>
      <c r="GM168" s="27"/>
      <c r="GN168" s="29"/>
      <c r="GO168" s="30"/>
      <c r="GP168" s="25"/>
      <c r="GQ168" s="31"/>
      <c r="GR168" s="31"/>
      <c r="GS168" s="31"/>
      <c r="GT168" s="32"/>
      <c r="GU168" s="31"/>
      <c r="GV168" s="31"/>
      <c r="GW168" s="33"/>
      <c r="GX168" s="34"/>
      <c r="GY168" s="34"/>
      <c r="GZ168" s="33"/>
      <c r="HA168" s="25"/>
      <c r="HB168" s="26"/>
      <c r="HC168" s="27"/>
      <c r="HD168" s="29"/>
      <c r="HE168" s="30"/>
      <c r="HF168" s="25"/>
      <c r="HG168" s="31"/>
      <c r="HH168" s="31"/>
      <c r="HI168" s="31"/>
      <c r="HJ168" s="32"/>
      <c r="HK168" s="31"/>
      <c r="HL168" s="31"/>
      <c r="HM168" s="33"/>
      <c r="HN168" s="34"/>
      <c r="HO168" s="34"/>
      <c r="HP168" s="33"/>
      <c r="HQ168" s="25"/>
      <c r="HR168" s="26"/>
      <c r="HS168" s="27"/>
      <c r="HT168" s="29"/>
      <c r="HU168" s="30"/>
      <c r="HV168" s="25"/>
      <c r="HW168" s="31"/>
      <c r="HX168" s="31"/>
      <c r="HY168" s="31"/>
      <c r="HZ168" s="32"/>
      <c r="IA168" s="31"/>
      <c r="IB168" s="31"/>
      <c r="IC168" s="33"/>
      <c r="ID168" s="34"/>
      <c r="IE168" s="34"/>
      <c r="IF168" s="33"/>
      <c r="IG168" s="25"/>
      <c r="IH168" s="26"/>
      <c r="II168" s="27"/>
      <c r="IJ168" s="29"/>
      <c r="IK168" s="30"/>
      <c r="IL168" s="25"/>
      <c r="IM168" s="31"/>
      <c r="IN168" s="31"/>
      <c r="IO168" s="31"/>
      <c r="IP168" s="32"/>
      <c r="IQ168" s="31"/>
      <c r="IR168" s="31"/>
      <c r="IS168" s="33"/>
      <c r="IT168" s="34"/>
      <c r="IU168" s="34"/>
      <c r="IV168" s="33"/>
    </row>
    <row r="169" spans="1:256" ht="75">
      <c r="A169" s="24" t="s">
        <v>61</v>
      </c>
      <c r="B169" s="24" t="s">
        <v>62</v>
      </c>
      <c r="C169" s="20">
        <v>2022</v>
      </c>
      <c r="D169" s="37" t="s">
        <v>477</v>
      </c>
      <c r="E169" s="72" t="s">
        <v>357</v>
      </c>
      <c r="F169" s="37" t="s">
        <v>12</v>
      </c>
      <c r="G169" s="76" t="s">
        <v>311</v>
      </c>
      <c r="H169" s="47"/>
      <c r="I169" s="28" t="s">
        <v>457</v>
      </c>
      <c r="J169" s="47"/>
      <c r="K169" s="28"/>
      <c r="L169" s="56" t="s">
        <v>48</v>
      </c>
      <c r="M169" s="41">
        <v>2167.3</v>
      </c>
      <c r="N169" s="85">
        <v>44644</v>
      </c>
      <c r="O169" s="85">
        <v>44736</v>
      </c>
      <c r="P169" s="41">
        <v>2167.3</v>
      </c>
      <c r="Q169" s="25"/>
      <c r="R169" s="26"/>
      <c r="S169" s="27"/>
      <c r="T169" s="29"/>
      <c r="U169" s="30"/>
      <c r="V169" s="25"/>
      <c r="W169" s="31"/>
      <c r="X169" s="31"/>
      <c r="Y169" s="31"/>
      <c r="Z169" s="32"/>
      <c r="AA169" s="31"/>
      <c r="AB169" s="31"/>
      <c r="AC169" s="33"/>
      <c r="AD169" s="34"/>
      <c r="AE169" s="34"/>
      <c r="AF169" s="33"/>
      <c r="AG169" s="25"/>
      <c r="AH169" s="26"/>
      <c r="AI169" s="27"/>
      <c r="AJ169" s="29"/>
      <c r="AK169" s="30"/>
      <c r="AL169" s="25"/>
      <c r="AM169" s="31"/>
      <c r="AN169" s="31"/>
      <c r="AO169" s="31"/>
      <c r="AP169" s="32"/>
      <c r="AQ169" s="31"/>
      <c r="AR169" s="31"/>
      <c r="AS169" s="33"/>
      <c r="AT169" s="34"/>
      <c r="AU169" s="34"/>
      <c r="AV169" s="33"/>
      <c r="AW169" s="25"/>
      <c r="AX169" s="26"/>
      <c r="AY169" s="27"/>
      <c r="AZ169" s="29"/>
      <c r="BA169" s="30"/>
      <c r="BB169" s="25"/>
      <c r="BC169" s="31"/>
      <c r="BD169" s="31"/>
      <c r="BE169" s="31"/>
      <c r="BF169" s="32"/>
      <c r="BG169" s="31"/>
      <c r="BH169" s="31"/>
      <c r="BI169" s="33"/>
      <c r="BJ169" s="34"/>
      <c r="BK169" s="34"/>
      <c r="BL169" s="33"/>
      <c r="BM169" s="25"/>
      <c r="BN169" s="26"/>
      <c r="BO169" s="27"/>
      <c r="BP169" s="29"/>
      <c r="BQ169" s="30"/>
      <c r="BR169" s="25"/>
      <c r="BS169" s="31"/>
      <c r="BT169" s="31"/>
      <c r="BU169" s="31"/>
      <c r="BV169" s="32"/>
      <c r="BW169" s="31"/>
      <c r="BX169" s="31"/>
      <c r="BY169" s="33"/>
      <c r="BZ169" s="34"/>
      <c r="CA169" s="34"/>
      <c r="CB169" s="33"/>
      <c r="CC169" s="25"/>
      <c r="CD169" s="26"/>
      <c r="CE169" s="27"/>
      <c r="CF169" s="29"/>
      <c r="CG169" s="30"/>
      <c r="CH169" s="25"/>
      <c r="CI169" s="31"/>
      <c r="CJ169" s="31"/>
      <c r="CK169" s="31"/>
      <c r="CL169" s="32"/>
      <c r="CM169" s="31"/>
      <c r="CN169" s="31"/>
      <c r="CO169" s="33"/>
      <c r="CP169" s="34"/>
      <c r="CQ169" s="34"/>
      <c r="CR169" s="33"/>
      <c r="CS169" s="25"/>
      <c r="CT169" s="26"/>
      <c r="CU169" s="27"/>
      <c r="CV169" s="29"/>
      <c r="CW169" s="30"/>
      <c r="CX169" s="25"/>
      <c r="CY169" s="31"/>
      <c r="CZ169" s="31"/>
      <c r="DA169" s="31"/>
      <c r="DB169" s="32"/>
      <c r="DC169" s="31"/>
      <c r="DD169" s="31"/>
      <c r="DE169" s="33"/>
      <c r="DF169" s="34"/>
      <c r="DG169" s="34"/>
      <c r="DH169" s="33"/>
      <c r="DI169" s="25"/>
      <c r="DJ169" s="26"/>
      <c r="DK169" s="27"/>
      <c r="DL169" s="29"/>
      <c r="DM169" s="30"/>
      <c r="DN169" s="25"/>
      <c r="DO169" s="31"/>
      <c r="DP169" s="31"/>
      <c r="DQ169" s="31"/>
      <c r="DR169" s="32"/>
      <c r="DS169" s="31"/>
      <c r="DT169" s="31"/>
      <c r="DU169" s="33"/>
      <c r="DV169" s="34"/>
      <c r="DW169" s="34"/>
      <c r="DX169" s="33"/>
      <c r="DY169" s="25"/>
      <c r="DZ169" s="26"/>
      <c r="EA169" s="27"/>
      <c r="EB169" s="29"/>
      <c r="EC169" s="30"/>
      <c r="ED169" s="25"/>
      <c r="EE169" s="31"/>
      <c r="EF169" s="31"/>
      <c r="EG169" s="31"/>
      <c r="EH169" s="32"/>
      <c r="EI169" s="31"/>
      <c r="EJ169" s="31"/>
      <c r="EK169" s="33"/>
      <c r="EL169" s="34"/>
      <c r="EM169" s="34"/>
      <c r="EN169" s="33"/>
      <c r="EO169" s="25"/>
      <c r="EP169" s="26"/>
      <c r="EQ169" s="27"/>
      <c r="ER169" s="29"/>
      <c r="ES169" s="30"/>
      <c r="ET169" s="25"/>
      <c r="EU169" s="31"/>
      <c r="EV169" s="31"/>
      <c r="EW169" s="31"/>
      <c r="EX169" s="32"/>
      <c r="EY169" s="31"/>
      <c r="EZ169" s="31"/>
      <c r="FA169" s="33"/>
      <c r="FB169" s="34"/>
      <c r="FC169" s="34"/>
      <c r="FD169" s="33"/>
      <c r="FE169" s="25"/>
      <c r="FF169" s="26"/>
      <c r="FG169" s="27"/>
      <c r="FH169" s="29"/>
      <c r="FI169" s="30"/>
      <c r="FJ169" s="25"/>
      <c r="FK169" s="31"/>
      <c r="FL169" s="31"/>
      <c r="FM169" s="31"/>
      <c r="FN169" s="32"/>
      <c r="FO169" s="31"/>
      <c r="FP169" s="31"/>
      <c r="FQ169" s="33"/>
      <c r="FR169" s="34"/>
      <c r="FS169" s="34"/>
      <c r="FT169" s="33"/>
      <c r="FU169" s="25"/>
      <c r="FV169" s="26"/>
      <c r="FW169" s="27"/>
      <c r="FX169" s="29"/>
      <c r="FY169" s="30"/>
      <c r="FZ169" s="25"/>
      <c r="GA169" s="31"/>
      <c r="GB169" s="31"/>
      <c r="GC169" s="31"/>
      <c r="GD169" s="32"/>
      <c r="GE169" s="31"/>
      <c r="GF169" s="31"/>
      <c r="GG169" s="33"/>
      <c r="GH169" s="34"/>
      <c r="GI169" s="34"/>
      <c r="GJ169" s="33"/>
      <c r="GK169" s="25"/>
      <c r="GL169" s="26"/>
      <c r="GM169" s="27"/>
      <c r="GN169" s="29"/>
      <c r="GO169" s="30"/>
      <c r="GP169" s="25"/>
      <c r="GQ169" s="31"/>
      <c r="GR169" s="31"/>
      <c r="GS169" s="31"/>
      <c r="GT169" s="32"/>
      <c r="GU169" s="31"/>
      <c r="GV169" s="31"/>
      <c r="GW169" s="33"/>
      <c r="GX169" s="34"/>
      <c r="GY169" s="34"/>
      <c r="GZ169" s="33"/>
      <c r="HA169" s="25"/>
      <c r="HB169" s="26"/>
      <c r="HC169" s="27"/>
      <c r="HD169" s="29"/>
      <c r="HE169" s="30"/>
      <c r="HF169" s="25"/>
      <c r="HG169" s="31"/>
      <c r="HH169" s="31"/>
      <c r="HI169" s="31"/>
      <c r="HJ169" s="32"/>
      <c r="HK169" s="31"/>
      <c r="HL169" s="31"/>
      <c r="HM169" s="33"/>
      <c r="HN169" s="34"/>
      <c r="HO169" s="34"/>
      <c r="HP169" s="33"/>
      <c r="HQ169" s="25"/>
      <c r="HR169" s="26"/>
      <c r="HS169" s="27"/>
      <c r="HT169" s="29"/>
      <c r="HU169" s="30"/>
      <c r="HV169" s="25"/>
      <c r="HW169" s="31"/>
      <c r="HX169" s="31"/>
      <c r="HY169" s="31"/>
      <c r="HZ169" s="32"/>
      <c r="IA169" s="31"/>
      <c r="IB169" s="31"/>
      <c r="IC169" s="33"/>
      <c r="ID169" s="34"/>
      <c r="IE169" s="34"/>
      <c r="IF169" s="33"/>
      <c r="IG169" s="25"/>
      <c r="IH169" s="26"/>
      <c r="II169" s="27"/>
      <c r="IJ169" s="29"/>
      <c r="IK169" s="30"/>
      <c r="IL169" s="25"/>
      <c r="IM169" s="31"/>
      <c r="IN169" s="31"/>
      <c r="IO169" s="31"/>
      <c r="IP169" s="32"/>
      <c r="IQ169" s="31"/>
      <c r="IR169" s="31"/>
      <c r="IS169" s="33"/>
      <c r="IT169" s="34"/>
      <c r="IU169" s="34"/>
      <c r="IV169" s="33"/>
    </row>
    <row r="170" spans="1:256" ht="75">
      <c r="A170" s="24" t="s">
        <v>61</v>
      </c>
      <c r="B170" s="24" t="s">
        <v>62</v>
      </c>
      <c r="C170" s="20">
        <v>2022</v>
      </c>
      <c r="D170" s="37" t="s">
        <v>484</v>
      </c>
      <c r="E170" s="72" t="s">
        <v>365</v>
      </c>
      <c r="F170" s="37" t="s">
        <v>12</v>
      </c>
      <c r="G170" s="77" t="s">
        <v>409</v>
      </c>
      <c r="H170" s="47"/>
      <c r="I170" s="28" t="s">
        <v>458</v>
      </c>
      <c r="J170" s="47"/>
      <c r="K170" s="28"/>
      <c r="L170" s="56" t="s">
        <v>48</v>
      </c>
      <c r="M170" s="41">
        <v>4049</v>
      </c>
      <c r="N170" s="84">
        <v>44644</v>
      </c>
      <c r="O170" s="84">
        <v>44736</v>
      </c>
      <c r="P170" s="41">
        <v>4049</v>
      </c>
      <c r="Q170" s="25"/>
      <c r="R170" s="26"/>
      <c r="S170" s="27"/>
      <c r="T170" s="29"/>
      <c r="U170" s="30"/>
      <c r="V170" s="25"/>
      <c r="W170" s="31"/>
      <c r="X170" s="31"/>
      <c r="Y170" s="31"/>
      <c r="Z170" s="32"/>
      <c r="AA170" s="31"/>
      <c r="AB170" s="31"/>
      <c r="AC170" s="33"/>
      <c r="AD170" s="34"/>
      <c r="AE170" s="34"/>
      <c r="AF170" s="33"/>
      <c r="AG170" s="25"/>
      <c r="AH170" s="26"/>
      <c r="AI170" s="27"/>
      <c r="AJ170" s="29"/>
      <c r="AK170" s="30"/>
      <c r="AL170" s="25"/>
      <c r="AM170" s="31"/>
      <c r="AN170" s="31"/>
      <c r="AO170" s="31"/>
      <c r="AP170" s="32"/>
      <c r="AQ170" s="31"/>
      <c r="AR170" s="31"/>
      <c r="AS170" s="33"/>
      <c r="AT170" s="34"/>
      <c r="AU170" s="34"/>
      <c r="AV170" s="33"/>
      <c r="AW170" s="25"/>
      <c r="AX170" s="26"/>
      <c r="AY170" s="27"/>
      <c r="AZ170" s="29"/>
      <c r="BA170" s="30"/>
      <c r="BB170" s="25"/>
      <c r="BC170" s="31"/>
      <c r="BD170" s="31"/>
      <c r="BE170" s="31"/>
      <c r="BF170" s="32"/>
      <c r="BG170" s="31"/>
      <c r="BH170" s="31"/>
      <c r="BI170" s="33"/>
      <c r="BJ170" s="34"/>
      <c r="BK170" s="34"/>
      <c r="BL170" s="33"/>
      <c r="BM170" s="25"/>
      <c r="BN170" s="26"/>
      <c r="BO170" s="27"/>
      <c r="BP170" s="29"/>
      <c r="BQ170" s="30"/>
      <c r="BR170" s="25"/>
      <c r="BS170" s="31"/>
      <c r="BT170" s="31"/>
      <c r="BU170" s="31"/>
      <c r="BV170" s="32"/>
      <c r="BW170" s="31"/>
      <c r="BX170" s="31"/>
      <c r="BY170" s="33"/>
      <c r="BZ170" s="34"/>
      <c r="CA170" s="34"/>
      <c r="CB170" s="33"/>
      <c r="CC170" s="25"/>
      <c r="CD170" s="26"/>
      <c r="CE170" s="27"/>
      <c r="CF170" s="29"/>
      <c r="CG170" s="30"/>
      <c r="CH170" s="25"/>
      <c r="CI170" s="31"/>
      <c r="CJ170" s="31"/>
      <c r="CK170" s="31"/>
      <c r="CL170" s="32"/>
      <c r="CM170" s="31"/>
      <c r="CN170" s="31"/>
      <c r="CO170" s="33"/>
      <c r="CP170" s="34"/>
      <c r="CQ170" s="34"/>
      <c r="CR170" s="33"/>
      <c r="CS170" s="25"/>
      <c r="CT170" s="26"/>
      <c r="CU170" s="27"/>
      <c r="CV170" s="29"/>
      <c r="CW170" s="30"/>
      <c r="CX170" s="25"/>
      <c r="CY170" s="31"/>
      <c r="CZ170" s="31"/>
      <c r="DA170" s="31"/>
      <c r="DB170" s="32"/>
      <c r="DC170" s="31"/>
      <c r="DD170" s="31"/>
      <c r="DE170" s="33"/>
      <c r="DF170" s="34"/>
      <c r="DG170" s="34"/>
      <c r="DH170" s="33"/>
      <c r="DI170" s="25"/>
      <c r="DJ170" s="26"/>
      <c r="DK170" s="27"/>
      <c r="DL170" s="29"/>
      <c r="DM170" s="30"/>
      <c r="DN170" s="25"/>
      <c r="DO170" s="31"/>
      <c r="DP170" s="31"/>
      <c r="DQ170" s="31"/>
      <c r="DR170" s="32"/>
      <c r="DS170" s="31"/>
      <c r="DT170" s="31"/>
      <c r="DU170" s="33"/>
      <c r="DV170" s="34"/>
      <c r="DW170" s="34"/>
      <c r="DX170" s="33"/>
      <c r="DY170" s="25"/>
      <c r="DZ170" s="26"/>
      <c r="EA170" s="27"/>
      <c r="EB170" s="29"/>
      <c r="EC170" s="30"/>
      <c r="ED170" s="25"/>
      <c r="EE170" s="31"/>
      <c r="EF170" s="31"/>
      <c r="EG170" s="31"/>
      <c r="EH170" s="32"/>
      <c r="EI170" s="31"/>
      <c r="EJ170" s="31"/>
      <c r="EK170" s="33"/>
      <c r="EL170" s="34"/>
      <c r="EM170" s="34"/>
      <c r="EN170" s="33"/>
      <c r="EO170" s="25"/>
      <c r="EP170" s="26"/>
      <c r="EQ170" s="27"/>
      <c r="ER170" s="29"/>
      <c r="ES170" s="30"/>
      <c r="ET170" s="25"/>
      <c r="EU170" s="31"/>
      <c r="EV170" s="31"/>
      <c r="EW170" s="31"/>
      <c r="EX170" s="32"/>
      <c r="EY170" s="31"/>
      <c r="EZ170" s="31"/>
      <c r="FA170" s="33"/>
      <c r="FB170" s="34"/>
      <c r="FC170" s="34"/>
      <c r="FD170" s="33"/>
      <c r="FE170" s="25"/>
      <c r="FF170" s="26"/>
      <c r="FG170" s="27"/>
      <c r="FH170" s="29"/>
      <c r="FI170" s="30"/>
      <c r="FJ170" s="25"/>
      <c r="FK170" s="31"/>
      <c r="FL170" s="31"/>
      <c r="FM170" s="31"/>
      <c r="FN170" s="32"/>
      <c r="FO170" s="31"/>
      <c r="FP170" s="31"/>
      <c r="FQ170" s="33"/>
      <c r="FR170" s="34"/>
      <c r="FS170" s="34"/>
      <c r="FT170" s="33"/>
      <c r="FU170" s="25"/>
      <c r="FV170" s="26"/>
      <c r="FW170" s="27"/>
      <c r="FX170" s="29"/>
      <c r="FY170" s="30"/>
      <c r="FZ170" s="25"/>
      <c r="GA170" s="31"/>
      <c r="GB170" s="31"/>
      <c r="GC170" s="31"/>
      <c r="GD170" s="32"/>
      <c r="GE170" s="31"/>
      <c r="GF170" s="31"/>
      <c r="GG170" s="33"/>
      <c r="GH170" s="34"/>
      <c r="GI170" s="34"/>
      <c r="GJ170" s="33"/>
      <c r="GK170" s="25"/>
      <c r="GL170" s="26"/>
      <c r="GM170" s="27"/>
      <c r="GN170" s="29"/>
      <c r="GO170" s="30"/>
      <c r="GP170" s="25"/>
      <c r="GQ170" s="31"/>
      <c r="GR170" s="31"/>
      <c r="GS170" s="31"/>
      <c r="GT170" s="32"/>
      <c r="GU170" s="31"/>
      <c r="GV170" s="31"/>
      <c r="GW170" s="33"/>
      <c r="GX170" s="34"/>
      <c r="GY170" s="34"/>
      <c r="GZ170" s="33"/>
      <c r="HA170" s="25"/>
      <c r="HB170" s="26"/>
      <c r="HC170" s="27"/>
      <c r="HD170" s="29"/>
      <c r="HE170" s="30"/>
      <c r="HF170" s="25"/>
      <c r="HG170" s="31"/>
      <c r="HH170" s="31"/>
      <c r="HI170" s="31"/>
      <c r="HJ170" s="32"/>
      <c r="HK170" s="31"/>
      <c r="HL170" s="31"/>
      <c r="HM170" s="33"/>
      <c r="HN170" s="34"/>
      <c r="HO170" s="34"/>
      <c r="HP170" s="33"/>
      <c r="HQ170" s="25"/>
      <c r="HR170" s="26"/>
      <c r="HS170" s="27"/>
      <c r="HT170" s="29"/>
      <c r="HU170" s="30"/>
      <c r="HV170" s="25"/>
      <c r="HW170" s="31"/>
      <c r="HX170" s="31"/>
      <c r="HY170" s="31"/>
      <c r="HZ170" s="32"/>
      <c r="IA170" s="31"/>
      <c r="IB170" s="31"/>
      <c r="IC170" s="33"/>
      <c r="ID170" s="34"/>
      <c r="IE170" s="34"/>
      <c r="IF170" s="33"/>
      <c r="IG170" s="25"/>
      <c r="IH170" s="26"/>
      <c r="II170" s="27"/>
      <c r="IJ170" s="29"/>
      <c r="IK170" s="30"/>
      <c r="IL170" s="25"/>
      <c r="IM170" s="31"/>
      <c r="IN170" s="31"/>
      <c r="IO170" s="31"/>
      <c r="IP170" s="32"/>
      <c r="IQ170" s="31"/>
      <c r="IR170" s="31"/>
      <c r="IS170" s="33"/>
      <c r="IT170" s="34"/>
      <c r="IU170" s="34"/>
      <c r="IV170" s="33"/>
    </row>
    <row r="171" spans="1:256" ht="45">
      <c r="A171" s="24" t="s">
        <v>61</v>
      </c>
      <c r="B171" s="24" t="s">
        <v>62</v>
      </c>
      <c r="C171" s="20">
        <v>2022</v>
      </c>
      <c r="D171" s="37" t="s">
        <v>478</v>
      </c>
      <c r="E171" s="72" t="s">
        <v>104</v>
      </c>
      <c r="F171" s="37" t="s">
        <v>12</v>
      </c>
      <c r="G171" s="77" t="s">
        <v>396</v>
      </c>
      <c r="H171" s="47"/>
      <c r="I171" s="28" t="s">
        <v>459</v>
      </c>
      <c r="J171" s="47"/>
      <c r="K171" s="28"/>
      <c r="L171" s="56" t="s">
        <v>48</v>
      </c>
      <c r="M171" s="41">
        <v>5000</v>
      </c>
      <c r="N171" s="84">
        <v>44651</v>
      </c>
      <c r="O171" s="84">
        <v>45016</v>
      </c>
      <c r="P171" s="41">
        <v>5000</v>
      </c>
      <c r="Q171" s="25"/>
      <c r="R171" s="26"/>
      <c r="S171" s="27"/>
      <c r="T171" s="29"/>
      <c r="U171" s="30"/>
      <c r="V171" s="25"/>
      <c r="W171" s="31"/>
      <c r="X171" s="31"/>
      <c r="Y171" s="31"/>
      <c r="Z171" s="32"/>
      <c r="AA171" s="31"/>
      <c r="AB171" s="31"/>
      <c r="AC171" s="33"/>
      <c r="AD171" s="34"/>
      <c r="AE171" s="34"/>
      <c r="AF171" s="33"/>
      <c r="AG171" s="25"/>
      <c r="AH171" s="26"/>
      <c r="AI171" s="27"/>
      <c r="AJ171" s="29"/>
      <c r="AK171" s="30"/>
      <c r="AL171" s="25"/>
      <c r="AM171" s="31"/>
      <c r="AN171" s="31"/>
      <c r="AO171" s="31"/>
      <c r="AP171" s="32"/>
      <c r="AQ171" s="31"/>
      <c r="AR171" s="31"/>
      <c r="AS171" s="33"/>
      <c r="AT171" s="34"/>
      <c r="AU171" s="34"/>
      <c r="AV171" s="33"/>
      <c r="AW171" s="25"/>
      <c r="AX171" s="26"/>
      <c r="AY171" s="27"/>
      <c r="AZ171" s="29"/>
      <c r="BA171" s="30"/>
      <c r="BB171" s="25"/>
      <c r="BC171" s="31"/>
      <c r="BD171" s="31"/>
      <c r="BE171" s="31"/>
      <c r="BF171" s="32"/>
      <c r="BG171" s="31"/>
      <c r="BH171" s="31"/>
      <c r="BI171" s="33"/>
      <c r="BJ171" s="34"/>
      <c r="BK171" s="34"/>
      <c r="BL171" s="33"/>
      <c r="BM171" s="25"/>
      <c r="BN171" s="26"/>
      <c r="BO171" s="27"/>
      <c r="BP171" s="29"/>
      <c r="BQ171" s="30"/>
      <c r="BR171" s="25"/>
      <c r="BS171" s="31"/>
      <c r="BT171" s="31"/>
      <c r="BU171" s="31"/>
      <c r="BV171" s="32"/>
      <c r="BW171" s="31"/>
      <c r="BX171" s="31"/>
      <c r="BY171" s="33"/>
      <c r="BZ171" s="34"/>
      <c r="CA171" s="34"/>
      <c r="CB171" s="33"/>
      <c r="CC171" s="25"/>
      <c r="CD171" s="26"/>
      <c r="CE171" s="27"/>
      <c r="CF171" s="29"/>
      <c r="CG171" s="30"/>
      <c r="CH171" s="25"/>
      <c r="CI171" s="31"/>
      <c r="CJ171" s="31"/>
      <c r="CK171" s="31"/>
      <c r="CL171" s="32"/>
      <c r="CM171" s="31"/>
      <c r="CN171" s="31"/>
      <c r="CO171" s="33"/>
      <c r="CP171" s="34"/>
      <c r="CQ171" s="34"/>
      <c r="CR171" s="33"/>
      <c r="CS171" s="25"/>
      <c r="CT171" s="26"/>
      <c r="CU171" s="27"/>
      <c r="CV171" s="29"/>
      <c r="CW171" s="30"/>
      <c r="CX171" s="25"/>
      <c r="CY171" s="31"/>
      <c r="CZ171" s="31"/>
      <c r="DA171" s="31"/>
      <c r="DB171" s="32"/>
      <c r="DC171" s="31"/>
      <c r="DD171" s="31"/>
      <c r="DE171" s="33"/>
      <c r="DF171" s="34"/>
      <c r="DG171" s="34"/>
      <c r="DH171" s="33"/>
      <c r="DI171" s="25"/>
      <c r="DJ171" s="26"/>
      <c r="DK171" s="27"/>
      <c r="DL171" s="29"/>
      <c r="DM171" s="30"/>
      <c r="DN171" s="25"/>
      <c r="DO171" s="31"/>
      <c r="DP171" s="31"/>
      <c r="DQ171" s="31"/>
      <c r="DR171" s="32"/>
      <c r="DS171" s="31"/>
      <c r="DT171" s="31"/>
      <c r="DU171" s="33"/>
      <c r="DV171" s="34"/>
      <c r="DW171" s="34"/>
      <c r="DX171" s="33"/>
      <c r="DY171" s="25"/>
      <c r="DZ171" s="26"/>
      <c r="EA171" s="27"/>
      <c r="EB171" s="29"/>
      <c r="EC171" s="30"/>
      <c r="ED171" s="25"/>
      <c r="EE171" s="31"/>
      <c r="EF171" s="31"/>
      <c r="EG171" s="31"/>
      <c r="EH171" s="32"/>
      <c r="EI171" s="31"/>
      <c r="EJ171" s="31"/>
      <c r="EK171" s="33"/>
      <c r="EL171" s="34"/>
      <c r="EM171" s="34"/>
      <c r="EN171" s="33"/>
      <c r="EO171" s="25"/>
      <c r="EP171" s="26"/>
      <c r="EQ171" s="27"/>
      <c r="ER171" s="29"/>
      <c r="ES171" s="30"/>
      <c r="ET171" s="25"/>
      <c r="EU171" s="31"/>
      <c r="EV171" s="31"/>
      <c r="EW171" s="31"/>
      <c r="EX171" s="32"/>
      <c r="EY171" s="31"/>
      <c r="EZ171" s="31"/>
      <c r="FA171" s="33"/>
      <c r="FB171" s="34"/>
      <c r="FC171" s="34"/>
      <c r="FD171" s="33"/>
      <c r="FE171" s="25"/>
      <c r="FF171" s="26"/>
      <c r="FG171" s="27"/>
      <c r="FH171" s="29"/>
      <c r="FI171" s="30"/>
      <c r="FJ171" s="25"/>
      <c r="FK171" s="31"/>
      <c r="FL171" s="31"/>
      <c r="FM171" s="31"/>
      <c r="FN171" s="32"/>
      <c r="FO171" s="31"/>
      <c r="FP171" s="31"/>
      <c r="FQ171" s="33"/>
      <c r="FR171" s="34"/>
      <c r="FS171" s="34"/>
      <c r="FT171" s="33"/>
      <c r="FU171" s="25"/>
      <c r="FV171" s="26"/>
      <c r="FW171" s="27"/>
      <c r="FX171" s="29"/>
      <c r="FY171" s="30"/>
      <c r="FZ171" s="25"/>
      <c r="GA171" s="31"/>
      <c r="GB171" s="31"/>
      <c r="GC171" s="31"/>
      <c r="GD171" s="32"/>
      <c r="GE171" s="31"/>
      <c r="GF171" s="31"/>
      <c r="GG171" s="33"/>
      <c r="GH171" s="34"/>
      <c r="GI171" s="34"/>
      <c r="GJ171" s="33"/>
      <c r="GK171" s="25"/>
      <c r="GL171" s="26"/>
      <c r="GM171" s="27"/>
      <c r="GN171" s="29"/>
      <c r="GO171" s="30"/>
      <c r="GP171" s="25"/>
      <c r="GQ171" s="31"/>
      <c r="GR171" s="31"/>
      <c r="GS171" s="31"/>
      <c r="GT171" s="32"/>
      <c r="GU171" s="31"/>
      <c r="GV171" s="31"/>
      <c r="GW171" s="33"/>
      <c r="GX171" s="34"/>
      <c r="GY171" s="34"/>
      <c r="GZ171" s="33"/>
      <c r="HA171" s="25"/>
      <c r="HB171" s="26"/>
      <c r="HC171" s="27"/>
      <c r="HD171" s="29"/>
      <c r="HE171" s="30"/>
      <c r="HF171" s="25"/>
      <c r="HG171" s="31"/>
      <c r="HH171" s="31"/>
      <c r="HI171" s="31"/>
      <c r="HJ171" s="32"/>
      <c r="HK171" s="31"/>
      <c r="HL171" s="31"/>
      <c r="HM171" s="33"/>
      <c r="HN171" s="34"/>
      <c r="HO171" s="34"/>
      <c r="HP171" s="33"/>
      <c r="HQ171" s="25"/>
      <c r="HR171" s="26"/>
      <c r="HS171" s="27"/>
      <c r="HT171" s="29"/>
      <c r="HU171" s="30"/>
      <c r="HV171" s="25"/>
      <c r="HW171" s="31"/>
      <c r="HX171" s="31"/>
      <c r="HY171" s="31"/>
      <c r="HZ171" s="32"/>
      <c r="IA171" s="31"/>
      <c r="IB171" s="31"/>
      <c r="IC171" s="33"/>
      <c r="ID171" s="34"/>
      <c r="IE171" s="34"/>
      <c r="IF171" s="33"/>
      <c r="IG171" s="25"/>
      <c r="IH171" s="26"/>
      <c r="II171" s="27"/>
      <c r="IJ171" s="29"/>
      <c r="IK171" s="30"/>
      <c r="IL171" s="25"/>
      <c r="IM171" s="31"/>
      <c r="IN171" s="31"/>
      <c r="IO171" s="31"/>
      <c r="IP171" s="32"/>
      <c r="IQ171" s="31"/>
      <c r="IR171" s="31"/>
      <c r="IS171" s="33"/>
      <c r="IT171" s="34"/>
      <c r="IU171" s="34"/>
      <c r="IV171" s="33"/>
    </row>
    <row r="172" spans="1:256" ht="15">
      <c r="A172" s="26"/>
      <c r="B172" s="26"/>
      <c r="C172" s="27"/>
      <c r="D172" s="60"/>
      <c r="E172" s="61"/>
      <c r="F172" s="60"/>
      <c r="G172" s="62"/>
      <c r="H172" s="62"/>
      <c r="I172" s="30"/>
      <c r="J172" s="62"/>
      <c r="K172" s="30"/>
      <c r="L172" s="63"/>
      <c r="M172" s="64"/>
      <c r="N172" s="65"/>
      <c r="O172" s="65"/>
      <c r="P172" s="64"/>
      <c r="Q172" s="25"/>
      <c r="R172" s="26"/>
      <c r="S172" s="27"/>
      <c r="T172" s="29"/>
      <c r="U172" s="30"/>
      <c r="V172" s="25"/>
      <c r="W172" s="31"/>
      <c r="X172" s="31"/>
      <c r="Y172" s="31"/>
      <c r="Z172" s="32"/>
      <c r="AA172" s="31"/>
      <c r="AB172" s="31"/>
      <c r="AC172" s="33"/>
      <c r="AD172" s="34"/>
      <c r="AE172" s="34"/>
      <c r="AF172" s="33"/>
      <c r="AG172" s="25"/>
      <c r="AH172" s="26"/>
      <c r="AI172" s="27"/>
      <c r="AJ172" s="29"/>
      <c r="AK172" s="30"/>
      <c r="AL172" s="25"/>
      <c r="AM172" s="31"/>
      <c r="AN172" s="31"/>
      <c r="AO172" s="31"/>
      <c r="AP172" s="32"/>
      <c r="AQ172" s="31"/>
      <c r="AR172" s="31"/>
      <c r="AS172" s="33"/>
      <c r="AT172" s="34"/>
      <c r="AU172" s="34"/>
      <c r="AV172" s="33"/>
      <c r="AW172" s="25"/>
      <c r="AX172" s="26"/>
      <c r="AY172" s="27"/>
      <c r="AZ172" s="29"/>
      <c r="BA172" s="30"/>
      <c r="BB172" s="25"/>
      <c r="BC172" s="31"/>
      <c r="BD172" s="31"/>
      <c r="BE172" s="31"/>
      <c r="BF172" s="32"/>
      <c r="BG172" s="31"/>
      <c r="BH172" s="31"/>
      <c r="BI172" s="33"/>
      <c r="BJ172" s="34"/>
      <c r="BK172" s="34"/>
      <c r="BL172" s="33"/>
      <c r="BM172" s="25"/>
      <c r="BN172" s="26"/>
      <c r="BO172" s="27"/>
      <c r="BP172" s="29"/>
      <c r="BQ172" s="30"/>
      <c r="BR172" s="25"/>
      <c r="BS172" s="31"/>
      <c r="BT172" s="31"/>
      <c r="BU172" s="31"/>
      <c r="BV172" s="32"/>
      <c r="BW172" s="31"/>
      <c r="BX172" s="31"/>
      <c r="BY172" s="33"/>
      <c r="BZ172" s="34"/>
      <c r="CA172" s="34"/>
      <c r="CB172" s="33"/>
      <c r="CC172" s="25"/>
      <c r="CD172" s="26"/>
      <c r="CE172" s="27"/>
      <c r="CF172" s="29"/>
      <c r="CG172" s="30"/>
      <c r="CH172" s="25"/>
      <c r="CI172" s="31"/>
      <c r="CJ172" s="31"/>
      <c r="CK172" s="31"/>
      <c r="CL172" s="32"/>
      <c r="CM172" s="31"/>
      <c r="CN172" s="31"/>
      <c r="CO172" s="33"/>
      <c r="CP172" s="34"/>
      <c r="CQ172" s="34"/>
      <c r="CR172" s="33"/>
      <c r="CS172" s="25"/>
      <c r="CT172" s="26"/>
      <c r="CU172" s="27"/>
      <c r="CV172" s="29"/>
      <c r="CW172" s="30"/>
      <c r="CX172" s="25"/>
      <c r="CY172" s="31"/>
      <c r="CZ172" s="31"/>
      <c r="DA172" s="31"/>
      <c r="DB172" s="32"/>
      <c r="DC172" s="31"/>
      <c r="DD172" s="31"/>
      <c r="DE172" s="33"/>
      <c r="DF172" s="34"/>
      <c r="DG172" s="34"/>
      <c r="DH172" s="33"/>
      <c r="DI172" s="25"/>
      <c r="DJ172" s="26"/>
      <c r="DK172" s="27"/>
      <c r="DL172" s="29"/>
      <c r="DM172" s="30"/>
      <c r="DN172" s="25"/>
      <c r="DO172" s="31"/>
      <c r="DP172" s="31"/>
      <c r="DQ172" s="31"/>
      <c r="DR172" s="32"/>
      <c r="DS172" s="31"/>
      <c r="DT172" s="31"/>
      <c r="DU172" s="33"/>
      <c r="DV172" s="34"/>
      <c r="DW172" s="34"/>
      <c r="DX172" s="33"/>
      <c r="DY172" s="25"/>
      <c r="DZ172" s="26"/>
      <c r="EA172" s="27"/>
      <c r="EB172" s="29"/>
      <c r="EC172" s="30"/>
      <c r="ED172" s="25"/>
      <c r="EE172" s="31"/>
      <c r="EF172" s="31"/>
      <c r="EG172" s="31"/>
      <c r="EH172" s="32"/>
      <c r="EI172" s="31"/>
      <c r="EJ172" s="31"/>
      <c r="EK172" s="33"/>
      <c r="EL172" s="34"/>
      <c r="EM172" s="34"/>
      <c r="EN172" s="33"/>
      <c r="EO172" s="25"/>
      <c r="EP172" s="26"/>
      <c r="EQ172" s="27"/>
      <c r="ER172" s="29"/>
      <c r="ES172" s="30"/>
      <c r="ET172" s="25"/>
      <c r="EU172" s="31"/>
      <c r="EV172" s="31"/>
      <c r="EW172" s="31"/>
      <c r="EX172" s="32"/>
      <c r="EY172" s="31"/>
      <c r="EZ172" s="31"/>
      <c r="FA172" s="33"/>
      <c r="FB172" s="34"/>
      <c r="FC172" s="34"/>
      <c r="FD172" s="33"/>
      <c r="FE172" s="25"/>
      <c r="FF172" s="26"/>
      <c r="FG172" s="27"/>
      <c r="FH172" s="29"/>
      <c r="FI172" s="30"/>
      <c r="FJ172" s="25"/>
      <c r="FK172" s="31"/>
      <c r="FL172" s="31"/>
      <c r="FM172" s="31"/>
      <c r="FN172" s="32"/>
      <c r="FO172" s="31"/>
      <c r="FP172" s="31"/>
      <c r="FQ172" s="33"/>
      <c r="FR172" s="34"/>
      <c r="FS172" s="34"/>
      <c r="FT172" s="33"/>
      <c r="FU172" s="25"/>
      <c r="FV172" s="26"/>
      <c r="FW172" s="27"/>
      <c r="FX172" s="29"/>
      <c r="FY172" s="30"/>
      <c r="FZ172" s="25"/>
      <c r="GA172" s="31"/>
      <c r="GB172" s="31"/>
      <c r="GC172" s="31"/>
      <c r="GD172" s="32"/>
      <c r="GE172" s="31"/>
      <c r="GF172" s="31"/>
      <c r="GG172" s="33"/>
      <c r="GH172" s="34"/>
      <c r="GI172" s="34"/>
      <c r="GJ172" s="33"/>
      <c r="GK172" s="25"/>
      <c r="GL172" s="26"/>
      <c r="GM172" s="27"/>
      <c r="GN172" s="29"/>
      <c r="GO172" s="30"/>
      <c r="GP172" s="25"/>
      <c r="GQ172" s="31"/>
      <c r="GR172" s="31"/>
      <c r="GS172" s="31"/>
      <c r="GT172" s="32"/>
      <c r="GU172" s="31"/>
      <c r="GV172" s="31"/>
      <c r="GW172" s="33"/>
      <c r="GX172" s="34"/>
      <c r="GY172" s="34"/>
      <c r="GZ172" s="33"/>
      <c r="HA172" s="25"/>
      <c r="HB172" s="26"/>
      <c r="HC172" s="27"/>
      <c r="HD172" s="29"/>
      <c r="HE172" s="30"/>
      <c r="HF172" s="25"/>
      <c r="HG172" s="31"/>
      <c r="HH172" s="31"/>
      <c r="HI172" s="31"/>
      <c r="HJ172" s="32"/>
      <c r="HK172" s="31"/>
      <c r="HL172" s="31"/>
      <c r="HM172" s="33"/>
      <c r="HN172" s="34"/>
      <c r="HO172" s="34"/>
      <c r="HP172" s="33"/>
      <c r="HQ172" s="25"/>
      <c r="HR172" s="26"/>
      <c r="HS172" s="27"/>
      <c r="HT172" s="29"/>
      <c r="HU172" s="30"/>
      <c r="HV172" s="25"/>
      <c r="HW172" s="31"/>
      <c r="HX172" s="31"/>
      <c r="HY172" s="31"/>
      <c r="HZ172" s="32"/>
      <c r="IA172" s="31"/>
      <c r="IB172" s="31"/>
      <c r="IC172" s="33"/>
      <c r="ID172" s="34"/>
      <c r="IE172" s="34"/>
      <c r="IF172" s="33"/>
      <c r="IG172" s="25"/>
      <c r="IH172" s="26"/>
      <c r="II172" s="27"/>
      <c r="IJ172" s="29"/>
      <c r="IK172" s="30"/>
      <c r="IL172" s="25"/>
      <c r="IM172" s="31"/>
      <c r="IN172" s="31"/>
      <c r="IO172" s="31"/>
      <c r="IP172" s="32"/>
      <c r="IQ172" s="31"/>
      <c r="IR172" s="31"/>
      <c r="IS172" s="33"/>
      <c r="IT172" s="34"/>
      <c r="IU172" s="34"/>
      <c r="IV172" s="33"/>
    </row>
    <row r="173" spans="2:5" ht="45" customHeight="1">
      <c r="B173" s="14" t="s">
        <v>50</v>
      </c>
      <c r="E173" s="50"/>
    </row>
    <row r="174" spans="1:16" ht="15" customHeight="1">
      <c r="A174" s="15"/>
      <c r="B174" s="16"/>
      <c r="C174" s="15"/>
      <c r="D174" s="15"/>
      <c r="E174" s="15"/>
      <c r="M174" s="18"/>
      <c r="N174" s="17"/>
      <c r="O174" s="17"/>
      <c r="P174" s="18"/>
    </row>
    <row r="175" spans="2:5" ht="75" customHeight="1">
      <c r="B175" s="14" t="s">
        <v>54</v>
      </c>
      <c r="E175" s="7"/>
    </row>
    <row r="176" spans="2:5" ht="15" customHeight="1">
      <c r="B176" s="9"/>
      <c r="E176" s="7"/>
    </row>
  </sheetData>
  <sheetProtection/>
  <autoFilter ref="C1:P173"/>
  <dataValidations count="1">
    <dataValidation type="list" allowBlank="1" showInputMessage="1" showErrorMessage="1" errorTitle="Errore" error="Valore di Aggiudicataria non valido" sqref="M36:M52 L2:L172 AB8:AB172 IR8:IR172 IB8:IB172 HL8:HL172 GV8:GV172 GF8:GF172 FP8:FP172 EZ8:EZ172 EJ8:EJ172 DT8:DT172 DD8:DD172 CN8:CN172 BX8:BX172 BH8:BH172 AR8:AR17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0x01010087AAFA8B3EBC0641A5CF8971D9EFDC50</vt:lpwstr>
  </property>
  <property fmtid="{D5CDD505-2E9C-101B-9397-08002B2CF9AE}" pid="3" name="_activity">
    <vt:lpwstr/>
  </property>
</Properties>
</file>